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<sst xmlns="http://schemas.openxmlformats.org/spreadsheetml/2006/main" count="1232">
  <si>
    <t>序号</t>
  </si>
  <si>
    <t>数据</t>
  </si>
  <si>
    <t>语法</t>
  </si>
  <si>
    <t>语义</t>
  </si>
  <si>
    <t>词语</t>
  </si>
  <si>
    <t>翻</t>
  </si>
  <si>
    <t>上下文</t>
  </si>
  <si>
    <t>万一 被 翻 了 案 ， 岂 不是 脸上无光 ， 尊严 扫地 ？</t>
  </si>
  <si>
    <t>参考答案</t>
  </si>
  <si>
    <t>特定 对象 改变 成 和 原本 相反 的 状态 。</t>
  </si>
  <si>
    <t>生成1</t>
  </si>
  <si>
    <t>比喻 将 他人 不想 被 人 知道 的 事物 说出 。</t>
  </si>
  <si>
    <t>生成2</t>
  </si>
  <si>
    <t>比喻 摆脱 忽略 特定 对象 。</t>
  </si>
  <si>
    <t>生成3</t>
  </si>
  <si>
    <t>将 财物 按 一定 比例 分配 。</t>
  </si>
  <si>
    <t>生成4</t>
  </si>
  <si>
    <t>比喻 将 罪名 或 负面 名称 加 到 特定 对象 身上 。</t>
  </si>
  <si>
    <t>生成5</t>
  </si>
  <si>
    <t>日益</t>
  </si>
  <si>
    <t>建筑师 之 设计 理念 ， 提供 读者 对 现今 日益 萎缩 的 空间 作一 深刻 参考 。</t>
  </si>
  <si>
    <t>表随 日 递增 或 递减 的 变化 。</t>
  </si>
  <si>
    <t>对 特定 事物 的 有 系统 的 解释 。</t>
  </si>
  <si>
    <t>表 程度 加深 。</t>
  </si>
  <si>
    <t>看法</t>
  </si>
  <si>
    <t>我们 应该 能 提供 一些 经过 客观 分析 的 一些 资料 与 看法 ， 当做 政府 决策 的 参考 。</t>
  </si>
  <si>
    <t>对 特定 事物 的 认识 见解 。</t>
  </si>
  <si>
    <t>根据 相关 资讯 来 帮助 研究 或 了解 特定 对象 。</t>
  </si>
  <si>
    <t>对 特定 对象 的 看法 或 看法 。</t>
  </si>
  <si>
    <t>对 事物 提出 的 看法 或 解释 。</t>
  </si>
  <si>
    <t>对 特定 事物 的 有 正面 的 经验 与 感觉 。</t>
  </si>
  <si>
    <t>珍惜</t>
  </si>
  <si>
    <t>为什么 总要 到 失去 了 才 懂 的 珍惜 ， 或许 这 就是 男人 的 劣根性 吧 ！</t>
  </si>
  <si>
    <t>重视 并 爱惜 特定 对象 。</t>
  </si>
  <si>
    <t>表 具备 达到 后 述 事件 成立 的 条件 。</t>
  </si>
  <si>
    <t>党营</t>
  </si>
  <si>
    <t>绿党 党营 事业 诚征 ‘ 绿色 生意 工作 伙伴 ’ 的 主要 目的 是 以 结合 社会 公益 、 友善 环境 、 创意 产业 等 理念 ， 协助 党营 事业 的 规画 、 筹备 与 运作 。</t>
  </si>
  <si>
    <t>形容 由 政党 所 经营 的 。</t>
  </si>
  <si>
    <t>具有 前述 身份 或 从事 前述 工作 的 人 。</t>
  </si>
  <si>
    <t>形容 为了 达到 特定 目的 而 努力 与 运作 。</t>
  </si>
  <si>
    <t>通指 支持 台湾独立 的 政治立场 。</t>
  </si>
  <si>
    <t>形容 有 组织 的 。</t>
  </si>
  <si>
    <t>形容 非政府 拥有 或 经营 的 。</t>
  </si>
  <si>
    <t>借由</t>
  </si>
  <si>
    <t>电影 社 提供 此一 交流 机会 ， 希望 借由 讨论 方式 ， 探索 那 变化无穷 的 银幕 世界 。</t>
  </si>
  <si>
    <t>引介 工具 或 方法 。</t>
  </si>
  <si>
    <t>与 大众传播 相关 的 工业 ， 包括 周边 相关 的 所有 活动 ， 常 出现 在 比喻 的 用法 中 ， 当作 一个 圈子 或 范围 。</t>
  </si>
  <si>
    <t>引介 后 述 事件 的 原因 或 理由 。</t>
  </si>
  <si>
    <t>引介 后 述 事件 的 证据 来源 。</t>
  </si>
  <si>
    <t>引介 事件 进行 的 过程 或 方法 。</t>
  </si>
  <si>
    <t>引介 后 述 事件 的 范围 。</t>
  </si>
  <si>
    <t>飞</t>
  </si>
  <si>
    <t>二 电光 中 瞥见 一条 黑影 飞 过 ， 跟着 空中 电光 连闪 ， 雷声大作 ， 便 有 狂风暴雨 打 将 下来 。</t>
  </si>
  <si>
    <t>突然 出现 。</t>
  </si>
  <si>
    <t>光波 或 声波 折射 回 相反 方向 。</t>
  </si>
  <si>
    <t>物体 在 运动 方向 中 移动 ， 通常 是 物体 。</t>
  </si>
  <si>
    <t>物体 落下 撞击 。</t>
  </si>
  <si>
    <t>比喻 物体 在 天空 中 移动 。</t>
  </si>
  <si>
    <t>物体 在 天空 中 移动 。</t>
  </si>
  <si>
    <t>字</t>
  </si>
  <si>
    <t>这 可是 你 签 的 字 ， 我们 明明 说好 的 ， 你 不 可以 反悔 。</t>
  </si>
  <si>
    <t>书写 者 所 写下 的 自己 的 名字 。</t>
  </si>
  <si>
    <t>表 按照 道理 必须 做 后述 事件 。</t>
  </si>
  <si>
    <t>表示 事件 的 实际 状况 。</t>
  </si>
  <si>
    <t>字 的 音读 。</t>
  </si>
  <si>
    <t>代表 特定 意义 的 图形 标记 。</t>
  </si>
  <si>
    <t>书写 笔画 的 一种 ， 呈 由 上 往 下 的 直线 。</t>
  </si>
  <si>
    <t>据说</t>
  </si>
  <si>
    <t>他们 喝 得 醉醺醺 的 ， 再 跑 进 咖啡店 里 喝 一种 菊花 煎 茶 ， 据说 可以 解酒 。</t>
  </si>
  <si>
    <t>后 述 消息 是从 他人 那里 听来 的 。</t>
  </si>
  <si>
    <t>将 液体 或 糊状 的 食物 经由 口中 进入 体内 并 吸收 养分 。</t>
  </si>
  <si>
    <t>表对 事件 的 真实性 给予 评价 。</t>
  </si>
  <si>
    <t>表后述 消息 是从 他人 那里 听来 的 。</t>
  </si>
  <si>
    <t>多加</t>
  </si>
  <si>
    <t>但是 两人 在 公司 里 不动声色 ， 同事 们 只是 怀疑 ， 也 未 多加 注意 。</t>
  </si>
  <si>
    <t>表 程度 加强 或 频率 增加 ， 常用 在 祈使句 。</t>
  </si>
  <si>
    <t>表 范围 内 的 全部 。</t>
  </si>
  <si>
    <t>表 程度 高 。</t>
  </si>
  <si>
    <t>抓</t>
  </si>
  <si>
    <t>猫 不敢 抓 老鼠 ， 因为 老鼠 太大 只 了 。</t>
  </si>
  <si>
    <t>寻找 并 捕获 后 述 对象 。</t>
  </si>
  <si>
    <t>用 工具 或手 从 物体 的 表面 向 里面 施力 ， 取出 其中 包藏 在 内部 的 物体 。</t>
  </si>
  <si>
    <t>用手 或 手持 物 取得 后 述 物品 。</t>
  </si>
  <si>
    <t>用手 、 爪子 或 类似 的 工具 ， 使 物体 固定 在 其中 。</t>
  </si>
  <si>
    <t>灶</t>
  </si>
  <si>
    <t>在 瓦斯 、 快速 炉 尚未 引进 办桌业 的 时代 ， 连 烧柴 、 烧 木炭 的 灶 都 要 总 舖 自己 用 砖 、 土块 搭建 。</t>
  </si>
  <si>
    <t>以 砖土 或 石块 砌成 ， 用来 生火 烹饪 的 设备 。</t>
  </si>
  <si>
    <t>形容 温度 高 或 感觉 温度 高 的 。</t>
  </si>
  <si>
    <t>用 &lt;unk&gt; 或 类似 工具 使 液体 变成 &lt;unk&gt; 的 。</t>
  </si>
  <si>
    <t>可 放入 食材 并 烹煮 或 加热 该 食材 的 器具 ， 通常 以 金属 制成 。</t>
  </si>
  <si>
    <t>锅炉 中 用来 装水 的 密闭 容器 。</t>
  </si>
  <si>
    <t>倍</t>
  </si>
  <si>
    <t>小建 中汤 之 芍药 量 必 倍 于 桂枝 ， 以求 甘温 守 中 ， 建中 补脾之 功效 。</t>
  </si>
  <si>
    <t>特定 数量 以 与 原本 相等 的 数量 增加 。</t>
  </si>
  <si>
    <t>表 前述 对象 的 范围 内 。</t>
  </si>
  <si>
    <t>得到 后 述 数量 。</t>
  </si>
  <si>
    <t>数目 或 数量 大于 后 述 对象 。</t>
  </si>
  <si>
    <t>重量 的 单位 ， 市制 或 台制 ， 一 分为 一两 的 十分之一 。</t>
  </si>
  <si>
    <t>拖</t>
  </si>
  <si>
    <t>若 网路 中 混有 高 低速 的 网卡 ， 速度 会 被 拖 下来 吗 ？</t>
  </si>
  <si>
    <t>比喻 前述 对象 对 事件 整体 产生 负面影响 。</t>
  </si>
  <si>
    <t>表 事件 重复 发生 。</t>
  </si>
  <si>
    <t>在 特定 事件 中 造成 结果 。</t>
  </si>
  <si>
    <t>比喻 特定 对象 的 其 地位 处在 对立 的 双方 中间 。</t>
  </si>
  <si>
    <t>比喻 特定 对象 的 品质 变差 。</t>
  </si>
  <si>
    <t>绩优</t>
  </si>
  <si>
    <t>省立 美术馆 义务 服务员 四人 ， 荣获 行政院 文化 建设 委员会 绩优 义务 工作人员 铜质 奖章 。</t>
  </si>
  <si>
    <t>形容 评鉴 结果 优良 的 。</t>
  </si>
  <si>
    <t>形容 在 相关 对象 中 最 重要 的 。</t>
  </si>
  <si>
    <t>在 国外 技术 之外 ， 从事 特定 工作 。</t>
  </si>
  <si>
    <t>形容 特质 或 表现 远远 超过 一般 同类 对象 的 。</t>
  </si>
  <si>
    <t>份</t>
  </si>
  <si>
    <t>能够 为 本土 的 生命科学 研究 尽一 份 心力 ， 相信 是 许多 有 理想 的 知识 份子 的 愿望 。</t>
  </si>
  <si>
    <t>计算 视为 整体 的 抽象 事物 。</t>
  </si>
  <si>
    <t>特定 事物 的 性质 或 状态 。</t>
  </si>
  <si>
    <t>计算 抽象 事物 的 单位 。</t>
  </si>
  <si>
    <t>殷</t>
  </si>
  <si>
    <t>四千 六百 八十八 个 工作 机会 ， 其中 对 工科 （ 二千 零卅 七个 工作 机会 ） 、 商科 （ 一千四百 九十个 工作 机会 ） 毕业生 的 需求 最 殷 ， 占 全部 就业 市场 的 四分之三 。</t>
  </si>
  <si>
    <t>形容 程度 高且 急切 的 。</t>
  </si>
  <si>
    <t>大学 中 教授 历史 知识 的 教学研究 单位 。 法律系 所 的 简省 。</t>
  </si>
  <si>
    <t>形容 有 足够 的 成绩 。</t>
  </si>
  <si>
    <t>形容 程度 超过 比较 对象 的 。</t>
  </si>
  <si>
    <t>形容 程度 高 ， 隐含 佩服 的 语气 。</t>
  </si>
  <si>
    <t>所有</t>
  </si>
  <si>
    <t>多元 主义 是 一种 取消 了 所有 规范 的 规范 。</t>
  </si>
  <si>
    <t>一切 、 全部 。</t>
  </si>
  <si>
    <t>形容 特定 对象 的 形式 、 风格 上 的 。</t>
  </si>
  <si>
    <t>形容 有 前述 属性 的 。</t>
  </si>
  <si>
    <t>形容 只有 一个 成员 或 个体 的 。</t>
  </si>
  <si>
    <t>形容 范围 中 的 不 特定 对象 。</t>
  </si>
  <si>
    <t>机读</t>
  </si>
  <si>
    <t>在 十六个 图书馆 的 合作 之下 ， 顺利 推出 ‘ 机读 编目 格式 试行 计划 ’ 。</t>
  </si>
  <si>
    <t>形容 专供 机器 辨识 的 。</t>
  </si>
  <si>
    <t>由 特定 对象 取得 后 述 资料 。</t>
  </si>
  <si>
    <t>由 各种 零件 组成 ， 可 供 运转 操作 的 装置 。 ‘ 机器 ’ 的 简省 。</t>
  </si>
  <si>
    <t>衷心</t>
  </si>
  <si>
    <t>拥有 一张 ‘ 白漂 漂 、 幼 绵绵 ’ 的 面庞 ， 更是 所有 女性 的 衷心 盼望 。</t>
  </si>
  <si>
    <t>表 出自于 内心 。</t>
  </si>
  <si>
    <t>在 液体 表面 不下 沈而 随着 液体 方向 而 移动 。</t>
  </si>
  <si>
    <t>表 内心 的 谢意 。</t>
  </si>
  <si>
    <t>表 投入 所有 的 心思 ， 毫无保留 。</t>
  </si>
  <si>
    <t>基本</t>
  </si>
  <si>
    <t>在 过去 的 18 个 月 里 ， 美国 石油 公司 兼并案 频频 发生 ， 已 基本 达成 了 58 亿美元 的 交易 。</t>
  </si>
  <si>
    <t>表就 多数 情形 而言 。</t>
  </si>
  <si>
    <t>表 事件 或 状态 从头 或 特定 时点 起 。</t>
  </si>
  <si>
    <t>表 事件 的 发展 状态 。</t>
  </si>
  <si>
    <t>表 事件 的 整个 过程 ， 其 结果 都 有 的 意思 。</t>
  </si>
  <si>
    <t>表 特定 事件 的 全部 。</t>
  </si>
  <si>
    <t>形容 特定 对象 为 其它 同类 对象 的 共同 基础 。</t>
  </si>
  <si>
    <t>建设</t>
  </si>
  <si>
    <t>这些 财经 首都 ， 因 资讯科技 及 资讯 工程 的 建设 ， 而 成为 全球化 网络 中 的 重要 节点 。</t>
  </si>
  <si>
    <t>在 特定 地点 建造 并 设立 特定 机构 或 设备 。</t>
  </si>
  <si>
    <t>与 大众传播 相关 的 工业 ， 包括 周边 相关 的 所有 活动 ，</t>
  </si>
  <si>
    <t>比喻 组织 或 组织 建构 并 执行 。</t>
  </si>
  <si>
    <t>设置 后 述 机构 或 组织 。</t>
  </si>
  <si>
    <t>哼</t>
  </si>
  <si>
    <t>哼 ！ 你 不要 以为 我 是 傻瓜 ， 想 瞒 着 我 。</t>
  </si>
  <si>
    <t>从 鼻孔 发出 的 声音 ， 表示 不满 、 轻视 、 愤怒 或 痛苦 。</t>
  </si>
  <si>
    <t>表 同意 或 赞成 的 语气 。</t>
  </si>
  <si>
    <t>表 惊讶 的 语气 。</t>
  </si>
  <si>
    <t>表 声音 ， 强调 其 来源 。</t>
  </si>
  <si>
    <t>表 声音 清楚 可 传递 到 远处 。</t>
  </si>
  <si>
    <t>掳</t>
  </si>
  <si>
    <t>一个 政权 到 了 对外 屈服 ， 对内 束手 ， 只 知道 杀人 ， 放火 ， 焚书 ， 掳 钱 的 时候 ， 离 末日 也 就 不远 了 。</t>
  </si>
  <si>
    <t>以 暴力 、 威胁 的 手段 取得 后 述 原来 不 属于 自己 的 财物 。</t>
  </si>
  <si>
    <t>在 战争 中 抓 到 的 敌人 。</t>
  </si>
  <si>
    <t>将 特定 对象 的 财物 放在 特定 对象 中 。</t>
  </si>
  <si>
    <t>挟持 特定 对象 。</t>
  </si>
  <si>
    <t>总部</t>
  </si>
  <si>
    <t>北京 、 上海 、 广州 、 武汉 等 城市 里 那些 比较 像样 的 金融机构 ， 最高 总部 大抵 都 在 山西 平遥县 和 太谷县 几条 寻常 的 街道 间 。</t>
  </si>
  <si>
    <t>行政 体系 的 最 上层组织 的 建筑物 及 建筑物 所在 的 位置 。</t>
  </si>
  <si>
    <t>中华人民共和国 的 首都 ， 古称 燕京 ， 位于 河北省 西北部 ， 永定河 北岸 的 城市 。 ‘ 北京 ’ 的 简省 。</t>
  </si>
  <si>
    <t>指 台北市 的 建筑物 及 建筑物 所在 的 位置 。</t>
  </si>
  <si>
    <t>在 特定 范围 中 具有 共同 特征 的 小 范围 的 单位 。</t>
  </si>
  <si>
    <t>高中生</t>
  </si>
  <si>
    <t>身材 瘦小 的 高中生 激动不已 地 指点 我 看 那 是 孟家 宅院 。</t>
  </si>
  <si>
    <t>高级中学 的 学生 。</t>
  </si>
  <si>
    <t>形容 具有 男子 特质 的 。</t>
  </si>
  <si>
    <t>形容 具有 学生 特质 的 。</t>
  </si>
  <si>
    <t>介于 国民中学 和 大专院校 之间 等级 的 学校 。 ‘ 高中 ’ 的 简省 。</t>
  </si>
  <si>
    <t>介于 国民中学 和 大专院校 之间 等级 的 学校 。 ‘ 高级中学 ’ 的 简省 。</t>
  </si>
  <si>
    <t>星球</t>
  </si>
  <si>
    <t>星球 上 陨石 冲撞 所 形成 的 火山口 越 多 ， 表示 这个 星球 表面 的 历史 越久 。</t>
  </si>
  <si>
    <t>太阳系 中 环绕 太阳 的 球状 星体 。</t>
  </si>
  <si>
    <t>人类 居住 行走 的 地方 。</t>
  </si>
  <si>
    <t>人类 居住 的 地方 。</t>
  </si>
  <si>
    <t>太阳系 的 第三颗 行星 。</t>
  </si>
  <si>
    <t>鳟</t>
  </si>
  <si>
    <t>上周末 沾 老公 的 光 ， 和 他们 同事 去 了 趟 怀柔 ， 吃 鳟 去 了 。</t>
  </si>
  <si>
    <t>脊椎动物 亚门 硬骨鱼类 条鳍 亚纲 鲑 目的 鱼类 的 通称 ， 鳞细 ， 鳞后 有 一小 黑斑 ， 背 浓 蓝 ， 腹白 。</t>
  </si>
  <si>
    <t>形容 动物 因 食欲 未 被 满足 而 需要 进食 。</t>
  </si>
  <si>
    <t>以 鲤 为 形象 制成 的 人 造物 。</t>
  </si>
  <si>
    <t>脊椎动物 亚门 硬骨鱼 纲 鲽 形 目的 鱼类 通称 ， 两眼 位于 体 右侧 ， 长 椭圆形 ， 体型 扁平 ， 有细 鳞 。</t>
  </si>
  <si>
    <t>扯</t>
  </si>
  <si>
    <t>阳台 的 墙缘 上 停 着 一只 麻雀 ， 仰着 头 、 张嘴 合嘴 ， 扯 着 喉咙 叫 。</t>
  </si>
  <si>
    <t>喉咙 用力 以 大声 量 发声 。</t>
  </si>
  <si>
    <t>前述 物体 移动 时 的 力量 带动 后 述 物体 。</t>
  </si>
  <si>
    <t>用 肢体 的 动作 使 声音 达到最佳 状态 。</t>
  </si>
  <si>
    <t>使 特定 对象 的 毛发 变得 滑顺且 触感 好 。</t>
  </si>
  <si>
    <t>使 特定 对象 的 头发 变得 紧密 。</t>
  </si>
  <si>
    <t>使 特定 对象 离开 其 附着 的 表面 。</t>
  </si>
  <si>
    <t>忆</t>
  </si>
  <si>
    <t>有 一位 来自 河北 北部 的 人 忆 述 ， 一九六零年 时 他 的 父亲 曾到 造纸厂 工作 。</t>
  </si>
  <si>
    <t>想 过去 的 事 ， 通常 指 发生 时间 较 久远 的 事件 。</t>
  </si>
  <si>
    <t>把 事情 的 前后 经过 记录下来 或 说 出来 。</t>
  </si>
  <si>
    <t>表 事件 的 发生 时间 比 预期 低 。</t>
  </si>
  <si>
    <t>潜在</t>
  </si>
  <si>
    <t>台湾 潜在 族群 冲突 问题 不是 政客 喊 喊 口号 就 能 解决 的 。</t>
  </si>
  <si>
    <t>形容 存在 于 事物 内部 还 没 显现 的 。</t>
  </si>
  <si>
    <t>用 言语 或 行为 传达 情感 或 态度 。</t>
  </si>
  <si>
    <t>形容 人 的 心理 状态 、 状态 很 紧密 。</t>
  </si>
  <si>
    <t>形容 有 不 容易 察觉到 的 。</t>
  </si>
  <si>
    <t>形容 有 可能性 的 。</t>
  </si>
  <si>
    <t>开阔</t>
  </si>
  <si>
    <t>真正 的 享乐 ， 只 在 心灵 的 充实 ， 胸襟 的 开阔 。</t>
  </si>
  <si>
    <t>形容 心胸 宽大 。</t>
  </si>
  <si>
    <t>享受 物质 上 所 带来 的 快乐 ， 常 隐含 负面 的 涵义 。</t>
  </si>
  <si>
    <t>形容 比喻 思想 或 知识 深刻 且 没有 阻碍 。</t>
  </si>
  <si>
    <t>形容 比喻 度量 大 ， 能 容忍 。</t>
  </si>
  <si>
    <t>比喻 拓展 后 述 知识 领域 或 经验 。</t>
  </si>
  <si>
    <t>躬</t>
  </si>
  <si>
    <t>她 坐 了 起来 ， 躬 着 腿 ， 捧 着 头 ， 把 脸 深深地 埋 在 双掌 中间 。</t>
  </si>
  <si>
    <t>弯曲 后 述 身体 部位 。</t>
  </si>
  <si>
    <t>将 膝关节 弯曲 并 着 地 。</t>
  </si>
  <si>
    <t>抬起 身体 部位 。</t>
  </si>
  <si>
    <t>以 身体 蜷曲 的 姿势 待 在 特定 地点 。</t>
  </si>
  <si>
    <t>草</t>
  </si>
  <si>
    <t>书法 方面 ， 研习 楷 、 行 、 隶 、 草 基本 笔法 ， 指导老师 相当 热心 、 尽责 。</t>
  </si>
  <si>
    <t>一种 书法 字体 ， 特色 为 笔划 相连 ， 书写 快速 。 ‘ 草书 ’ 的 简省 。</t>
  </si>
  <si>
    <t>形容 比喻 思想 固执 不知 变通 的 。</t>
  </si>
  <si>
    <t>一种 诗歌 体裁 ， 主要 由 草 、 叶 等 组成 ， 主要 功能 为 多年生 草本植物 。</t>
  </si>
  <si>
    <t>柳公权 的 作品 。</t>
  </si>
  <si>
    <t>一种 书法 字体 ， 介于 楷书 与 草书 之间 ， 特色 为 笔法 流畅 活泼 。</t>
  </si>
  <si>
    <t>自治</t>
  </si>
  <si>
    <t>师父 的 教法 是 活 的 ， 有时 让 弟子 自治 自制 ， 鼓励 他 、 支持 他 ， 让 弟子 有 机会 自动 学习 。</t>
  </si>
  <si>
    <t>处理 自己 的 事务 并 约束 自己 的 行为 。</t>
  </si>
  <si>
    <t>形容 比喻 有 变化 的 或 可 改变 的 。</t>
  </si>
  <si>
    <t>维持 自己 的 文化 或 文化 。</t>
  </si>
  <si>
    <t>以 自己 的 力量 控制 自己 不 受 外力 影响 。</t>
  </si>
  <si>
    <t>以 自己 的 力量 保全 自己 的 身家 、 财产 和 权益 。</t>
  </si>
  <si>
    <t>聚集</t>
  </si>
  <si>
    <t>垃圾 孳生 蚊蝇 ， 吸引 鼠类 聚集 ， 不仅 有碍观瞻 ， 更会 传染 疾病 。</t>
  </si>
  <si>
    <t>多数 的 前述 对象 同一时间 在 同一 地点 出现 。</t>
  </si>
  <si>
    <t>将 后述 对象 的 注意力 引 到 自己 这边 来 。</t>
  </si>
  <si>
    <t>集中 的 特定 对象 聚集 在 一起 。</t>
  </si>
  <si>
    <t>身处</t>
  </si>
  <si>
    <t>这 就是 在 都 市里 类似 你 的 职业妇女 所 身处 的 情况 。</t>
  </si>
  <si>
    <t>位于 后 述 状态 。</t>
  </si>
  <si>
    <t>在 前述 对象 所 包含 的 空间 范围 。</t>
  </si>
  <si>
    <t>比喻 在 后述 对象 中 的 生活 。</t>
  </si>
  <si>
    <t>位置 在 后述 地点 。</t>
  </si>
  <si>
    <t>闭</t>
  </si>
  <si>
    <t>小娘子 二姐 独自 在家 ， 没 一些 事 做 ， 守得 天黑 ， 闭 了 门 ， 在 灯下 打瞌睡 。</t>
  </si>
  <si>
    <t>将 特定 对象 的 开口 或 通道 闭合 ， 通常 用于 门窗 。</t>
  </si>
  <si>
    <t>比喻 长时间 待 在 后述 地点 。</t>
  </si>
  <si>
    <t>比喻 停止 呼吸 。</t>
  </si>
  <si>
    <t>结束 当天 营业 或 开放 的 时间 。</t>
  </si>
  <si>
    <t>将 特定 对象 的 开口 或 通道 闭合 。 通常 用于 门窗 。</t>
  </si>
  <si>
    <t>更</t>
  </si>
  <si>
    <t>刚刚 去 官方 更 密码 ， 结果 他 说 身分证 字号 不 对 。</t>
  </si>
  <si>
    <t>改变 特定 内容 。</t>
  </si>
  <si>
    <t>后 述 事件 为 前述 事件 的 必要条件 。</t>
  </si>
  <si>
    <t>在 特定 事件 应 完成 的 时间 之后 完成 特定 事件 。</t>
  </si>
  <si>
    <t>在 特定 范围 内 的 各个 地点 走一遍 以 进行 视察 。</t>
  </si>
  <si>
    <t>收</t>
  </si>
  <si>
    <t>美国 利用 进兵 阿富汗 之机 ， 把 中亚 各国 尽 收 旗下 ， 并 在 巴基斯坦 、 塔吉克斯坦 、 乌兹别克斯坦 、 吉尔吉斯斯坦 的 军事基地 和 情报 卫星 站 都 得到 巩固 和 扩大 ， 同时 控制 那里 的 政府 。</t>
  </si>
  <si>
    <t>前述 团体 将 特定 团体 的 所有权 归入 前述 团体 中 。</t>
  </si>
  <si>
    <t>比喻 将 特定 对象 的 组织 或 组织 由 一个 建立 到 另 一个 机构 。</t>
  </si>
  <si>
    <t>比喻 将 特定 对象 全部 用出 。</t>
  </si>
  <si>
    <t>将 特定 对象 全部 用出 。</t>
  </si>
  <si>
    <t>将 前述 对象 划定 属于 后 述 对象 。</t>
  </si>
  <si>
    <t>大打折扣</t>
  </si>
  <si>
    <t>森林 受到 大量 砍伐 ， 植物 吸收 二氧化碳 的 能力 大打折扣 。</t>
  </si>
  <si>
    <t>比喻 将 前述 对象 的 功能 或 价值 大幅度 地 降低 。</t>
  </si>
  <si>
    <t>物体 或 有机体 把 组织 外部 的 物质 吸 到 内部 。</t>
  </si>
  <si>
    <t>以 &lt;unk&gt; 的 方式 使 特定 对象 离开 说话 者 的 距离 。</t>
  </si>
  <si>
    <t>形容 特定 对象 的 程度 降低 。</t>
  </si>
  <si>
    <t>比喻 前述 对象 的 价值 降低 到 负面 评价 。</t>
  </si>
  <si>
    <t>有利</t>
  </si>
  <si>
    <t>我们 居于 有利 的 地理位置 ， 也 有 完善 的 基础 建设 。</t>
  </si>
  <si>
    <t>具有 好处 或 优势 。</t>
  </si>
  <si>
    <t>形容 容易 达到 使用 目的 。</t>
  </si>
  <si>
    <t>形容 有 坏处 ， 有 坏处 的 。</t>
  </si>
  <si>
    <t>形容 对 特定 对象 有 正面 影响 。</t>
  </si>
  <si>
    <t>形容 对 特定 对象 有 正面 的 。</t>
  </si>
  <si>
    <t>铁肩</t>
  </si>
  <si>
    <t>学者 勉励 校长 能 ‘ 铁肩 担 教育 ， 笑脸 看 学生 ’ ， 校长 的 领导 影响 一个 学校 的 发展 至 深且 巨 。</t>
  </si>
  <si>
    <t>比喻 有 承担 重大责任 的 能力 。</t>
  </si>
  <si>
    <t>表达 到 目标 的 过程 或 条件 比 预期 容易 。</t>
  </si>
  <si>
    <t>比喻 承受 责任 或 义务 。</t>
  </si>
  <si>
    <t>班</t>
  </si>
  <si>
    <t>许多 学校 逐年 减 班 ， 像 竹湾国 小 如今 只有 六十多 人 。</t>
  </si>
  <si>
    <t>学校 学生 分组 的 基层单位 ， 通常 使用 一间 固定 的 教室 。</t>
  </si>
  <si>
    <t>表 事件 从 过去 持续 到 现在 。</t>
  </si>
  <si>
    <t>计算 学校 能力 的 单位 。</t>
  </si>
  <si>
    <t>学校 所在 的 地方 及 学校 的 建筑物 。 ‘ 学校 ’ 的 简省 。</t>
  </si>
  <si>
    <t>依照 特定 标准 计量 的 单位 。</t>
  </si>
  <si>
    <t>依照 学生 能力 将 学生 分 到 不同 的 班级 。 ‘ 能力 分班 ’ 的 简省 。</t>
  </si>
  <si>
    <t>苗</t>
  </si>
  <si>
    <t>西南 民族事务 委员会 先后 出版 了 藏 汉文 对照 的 西南 民族 画刊 （ 已 出版 五期 ） 及 “ 西南 民族 通讯 ” （ 已 出版 四期 ） ， 译印 了 藏 、 苗 文 的 各种 档 。</t>
  </si>
  <si>
    <t>苗族 人 的 文字 和 语言 。</t>
  </si>
  <si>
    <t>中华民族 的 主要 通用 语文 ， 为 中国 大陆 、 台湾 、 新加坡 的 官方语言 。</t>
  </si>
  <si>
    <t>中国 传统 戏曲 角色 之一 ， 为 &lt;unk&gt; 的 语言 。</t>
  </si>
  <si>
    <t>中国 境内 的 少数民族 之一 ， 主要 聚居 在 青藏高原 ， 四川 、 青海 、 云南 等 省 也 有 分怖 ， 旧称 吐蕃 。</t>
  </si>
  <si>
    <t>中国 境内 的 少数民族 之一 ， 主要 聚居 在 云南省 西南 山区 。</t>
  </si>
  <si>
    <t>疲</t>
  </si>
  <si>
    <t>不 读书 ， 只 凭 自己 思索 ， 终无 所得 ， 徒使 人 精神 疲 怠 而已 。</t>
  </si>
  <si>
    <t>形容 精神 消耗 过多 。</t>
  </si>
  <si>
    <t>形容 体力 消耗 过多 。</t>
  </si>
  <si>
    <t>表 体力 或 精神 消耗 过多 。</t>
  </si>
  <si>
    <t>胆</t>
  </si>
  <si>
    <t>他 的 几个 金发碧眼 的 盲人 朋友 想 逛街 却 不够 胆 。</t>
  </si>
  <si>
    <t>面对 危险 时 不 害怕 、 不 畏缩 的 态度 。</t>
  </si>
  <si>
    <t>形容 比喻 造型 好 的 。</t>
  </si>
  <si>
    <t>形容 比喻 反应 不 灵活 的 。</t>
  </si>
  <si>
    <t>形容 有 胆识 且 果断 的 。</t>
  </si>
  <si>
    <t>归纳</t>
  </si>
  <si>
    <t>相处 一个 很 重要 的 功课 。 我 也 正在 学习 当中 ， 我 大概 做 几点 的 归纳 。</t>
  </si>
  <si>
    <t>将 前述 对象 经过 整理 依 特性 分为 不同 类别 。</t>
  </si>
  <si>
    <t>将 事物 弄成 有 秩序 、 美观 的 状态 。</t>
  </si>
  <si>
    <t>比喻 特定 对象 与 原来 的 不同 。</t>
  </si>
  <si>
    <t>将 特定 对象 经过 整理 依 特性 分成 不同 类别 。</t>
  </si>
  <si>
    <t>油污</t>
  </si>
  <si>
    <t>本 制品 采用 强化 人造 长 纤维 制造 ， 可 轻易 将 厨房 油污 拭除 。</t>
  </si>
  <si>
    <t>油质 的 污垢 。</t>
  </si>
  <si>
    <t>形容 事物 已经 存在 很久 了 。</t>
  </si>
  <si>
    <t>形容 有 污垢 杂质 的 。</t>
  </si>
  <si>
    <t>因 烹调 燃烧 油类 所 产生 的 烟 。</t>
  </si>
  <si>
    <t>残留 在 物体 表面 的 不 干净 物质 。</t>
  </si>
  <si>
    <t>环境</t>
  </si>
  <si>
    <t>B型 病毒 和 盛行于 开发 中 国家 的 E 型 病毒 ， 可能 因 偏好 的 繁衍 环境 不同 ， 才 造成 感染 途径 互异 。</t>
  </si>
  <si>
    <t>特定 对象 产生 变化 的 条件 ， 常用 于 科学 。</t>
  </si>
  <si>
    <t>比喻 特定 团体 中会 对 该 团体 产生 危害 的 特定 对象 。</t>
  </si>
  <si>
    <t>对 特定 对象 的 评价 是 负面 的 。</t>
  </si>
  <si>
    <t>特定 区域 长期 的 大气 平均 状况 。</t>
  </si>
  <si>
    <t>特定 对象 与 其他 对象 之间 的 相对 关系 。</t>
  </si>
  <si>
    <t>特定 对象 与 其他 国家 、 区域间 的 关连性 。</t>
  </si>
  <si>
    <t>审查</t>
  </si>
  <si>
    <t>国科会 太空 科技 研究 预算 ， 已经 立院 审查 通过 ， 并 经 总统 公布 执行 在案 。</t>
  </si>
  <si>
    <t>检验 特定 事件 以 确认 其 符合 特定 标准 。</t>
  </si>
  <si>
    <t>台湾 国立大学 之一 ， 历史 最 悠久 ， 位于 台北市 大安区 。 ‘ 国家 ’ 的 缩写 。</t>
  </si>
  <si>
    <t>为 了解 特定 对象 而 给予 协助 。</t>
  </si>
  <si>
    <t>为 了解 案情 而 收集 资料 。</t>
  </si>
  <si>
    <t>但</t>
  </si>
  <si>
    <t>在 千千万万 的 选择 里面 ， 认定 了 让 自己 执着 无悔 的 选择 ， 而后 就 但 做 无妨 。</t>
  </si>
  <si>
    <t>表在 没有 限制 的 情况 下 ， 随意 去 做 后述 动作 。</t>
  </si>
  <si>
    <t>表 前述 对象 具有 进行 后 述 事件 的 条件 。</t>
  </si>
  <si>
    <t>连接 两个 以上 程度 渐进 的 选项 ， 常 与 ‘ 也 ’ 、 ‘ 还 ’ 、 ‘ 而且 ’ 、 ‘ 而且 ’ 连用 。</t>
  </si>
  <si>
    <t>表 加强 说话 者 对 陈述 内容 的 肯定 。</t>
  </si>
  <si>
    <t>表 同意 特定 对象 提出 的 要求 。</t>
  </si>
  <si>
    <t>连接 两个 以上 程度 渐进 的 选项 ， 常 与 ‘ 也 ’ 、 ‘ 还 ’ 、 ‘ 而且 ’ 、 ‘ 并且 ’ 连用 。</t>
  </si>
  <si>
    <t>对调</t>
  </si>
  <si>
    <t>未来 震旦 或者 利用 国际性 投资银行 扮演 信托 关系 ， 或者 在 发生 风险 时 ， 找 与 该 集团 关系 良好 的 日本 大 商社 对调 股票 ， 都 可以 避险 。</t>
  </si>
  <si>
    <t>将 两个 特定 对象 互换 。</t>
  </si>
  <si>
    <t>形容 有 从属关系 或 投资 关系 的 。</t>
  </si>
  <si>
    <t>依照 特定 标准 或 条件 。</t>
  </si>
  <si>
    <t>以 不同 的 方法 来 比较 实力 的 高低 。</t>
  </si>
  <si>
    <t>以 两种 以上 的 前述 对象 互相 比较 核对 。</t>
  </si>
  <si>
    <t>碳</t>
  </si>
  <si>
    <t>二氧化碳 是 植物 光合作用 所 必需 ， 动物 又 吃 植物 ， 所以 碳 存在 于 整个 生物界 。</t>
  </si>
  <si>
    <t>化学元素 之一 ， 化学 符号 为 C 。</t>
  </si>
  <si>
    <t>生物体 中 具有 特定 元素 所 产生 的 碳 ， 通常 是 碳 &lt;unk&gt; 。</t>
  </si>
  <si>
    <t>化学元素 之一 ， 原子序 为 7 ， 化学 符号 为 N ， 占 空气 成分 的 五分 之四 ， 不能 自燃 ， 也 不能 助燃 。</t>
  </si>
  <si>
    <t>化学元素 之一 ， 原子序 为 15 ， 化学 符号 为 N ， 占 空气 成分 的 五分 之四 ， 不能 自燃 ， 也 不能 助燃 。</t>
  </si>
  <si>
    <t>肥料</t>
  </si>
  <si>
    <t>务农 的 人 都 知道 ， 稗草 只会 消耗 肥料 ， 如果 不 把 稻田 里 的 稗 草 拔除 ， 稻苗 一定 长 不好 。</t>
  </si>
  <si>
    <t>提供 植物 养份 的 物质 。</t>
  </si>
  <si>
    <t>物品 或 能量 因 使用 而 渐渐 减少 。</t>
  </si>
  <si>
    <t>耕种 田地 的 土地 。</t>
  </si>
  <si>
    <t>蔚为</t>
  </si>
  <si>
    <t>法鼓山 为 各 不同 阶层 人士 设计 可 供 进修 的 方便 课程 ， 期望 能 净化 众生 心灵 ， 蔚为 祥和 之气 。</t>
  </si>
  <si>
    <t>成为 盛大 的 后述 状态 。</t>
  </si>
  <si>
    <t>表 事件 顺应 步骤 发展 ， 非人 为 刻意 造成 。</t>
  </si>
  <si>
    <t>形容 符合 预期 的 评价 。</t>
  </si>
  <si>
    <t>前述 对象 的 程度 是 后述 对象 。</t>
  </si>
  <si>
    <t>形容 正值 兴盛 。</t>
  </si>
  <si>
    <t>作用</t>
  </si>
  <si>
    <t>一旦 自动 增词 及 印象 增强 的 功能 开始 作用 ， 这 就 不是 一个 可以 重复 的 实验 。</t>
  </si>
  <si>
    <t>特定 对象 运作 并 发挥 功能 。</t>
  </si>
  <si>
    <t>比喻 特定 事件 进行 的 快慢 的 程度 。</t>
  </si>
  <si>
    <t>特定 对象 的 作用 。</t>
  </si>
  <si>
    <t>特定 对象 在 使用 时 发挥 的 效能 。</t>
  </si>
  <si>
    <t>特定 对象 所 能 发生 的 效能 ， 常用 于 否定句 。</t>
  </si>
  <si>
    <t>西北</t>
  </si>
  <si>
    <t>美国 西北 太平洋 岸 雨林 ， 只有 不到 原来 10% 的 面积 。</t>
  </si>
  <si>
    <t>空间 范围 内 西北边 的 区域 。</t>
  </si>
  <si>
    <t>在 固定 空间 范围 内 持续 绕来 绕 去 。</t>
  </si>
  <si>
    <t>指南针 指向 0 或 360 度 的 方位 。</t>
  </si>
  <si>
    <t>空间 范围 内 北边 的 区域 。</t>
  </si>
  <si>
    <t>兔子</t>
  </si>
  <si>
    <t>第一个 十公里 ， 力气 当然 十足 ， 旁边 又 有 一堆 配速 的 兔子 ， 结果 自己 是 跑 了 四十六 分 左右 。</t>
  </si>
  <si>
    <t>在 长跑 训练 中 的 配速 陪 跑 者 。</t>
  </si>
  <si>
    <t>形容 在 同类 对象 中 不是 特别 或 专门 的 。</t>
  </si>
  <si>
    <t>哺乳类 动物 ， &lt;unk&gt; ， 前脚 比 后脚 短 ， 善于 跳跃 。</t>
  </si>
  <si>
    <t>哺乳类 动物 ， 耳大 短尾 ， 前脚 比 后脚 短 ， 善于 跳跃 。</t>
  </si>
  <si>
    <t>父权</t>
  </si>
  <si>
    <t>男尊女卑 的 社会 权力 关系 是 透过 父权 意识 型态 机器 得以 再生产 。</t>
  </si>
  <si>
    <t>在 父系 制度 下 ， 父亲 所 拥有 的 生产 支配权 。</t>
  </si>
  <si>
    <t>对 特定 对象 有 支配 地位 的 男子 。</t>
  </si>
  <si>
    <t>有 子女 的 男子 。</t>
  </si>
  <si>
    <t>看见</t>
  </si>
  <si>
    <t>东尼 虽然 在 尼奥 的 身上 ， 看见 了 这个 信念 ， 可是 却 无法 把 这种 力量 ， 转移 到 自己 的 血液 。</t>
  </si>
  <si>
    <t>特定 对象 显现出来 被 注意 到 。</t>
  </si>
  <si>
    <t>用 眼睛 察觉到 ， 强调 动作 的 结果 。</t>
  </si>
  <si>
    <t>用 眼睛 察觉 ， 强调 动作 的 结果 。</t>
  </si>
  <si>
    <t>仔细 察看 特定 对象 ， 强调 动作 的 结果 。</t>
  </si>
  <si>
    <t>局</t>
  </si>
  <si>
    <t>这场 棋赛 的 结果 是 个 不胜 不败 之 局 。</t>
  </si>
  <si>
    <t>下棋 比赛 的 结果 。</t>
  </si>
  <si>
    <t>计算 事件 发生 的 次数 的 单位 。</t>
  </si>
  <si>
    <t>在 竞争 中 被 打败 。</t>
  </si>
  <si>
    <t>在 下棋 时 的 开始 阶段 安排 攻防 。</t>
  </si>
  <si>
    <t>颇为</t>
  </si>
  <si>
    <t>对于 大陆 油源 的 探勘 与 开采 现况 ， 总统 也 颇为 关注 。</t>
  </si>
  <si>
    <t>表 程度 高 的 委婉 说法 。</t>
  </si>
  <si>
    <t>表 超过 平常 的 程度 。</t>
  </si>
  <si>
    <t>共处</t>
  </si>
  <si>
    <t>都 政将 建立 在 与 都 议员 的 和谐 共处 上 。</t>
  </si>
  <si>
    <t>在 特定 空间 范围 内 与 特定 对象 接触 、 往来 。</t>
  </si>
  <si>
    <t>形容 特定 对象 和 其他 对象 搭配 合宜 ， 呈现 协调 状态 的 。</t>
  </si>
  <si>
    <t>形容 两个 以上 的 特定 对象 间 的 搭配 彼此 关系 。</t>
  </si>
  <si>
    <t>形容 互相 喜爱 。</t>
  </si>
  <si>
    <t>形容 互相 关怀 。</t>
  </si>
  <si>
    <t>反省</t>
  </si>
  <si>
    <t>到 法国 后 的 五年 中 ， 从 对 西方 现代 艺术 的 渴望 ， 理解 ， 转而 回归 东方 思想 精神 的 印证 ， 和 自我 的 反省 。</t>
  </si>
  <si>
    <t>检验 自己 过去 的 想法 或 行为 ， 并 作为 以后 改进 的 依据 。</t>
  </si>
  <si>
    <t>因 自己 认为 自己 的 错误 而 思考 后 述 事件 。</t>
  </si>
  <si>
    <t>确实 领悟 。</t>
  </si>
  <si>
    <t>改正 自己 过去 错误 的 想法 或 行为 。</t>
  </si>
  <si>
    <t>画</t>
  </si>
  <si>
    <t>我常 听 人 说 NII 政策 摇摆不定 ， 只 看到 一堆 人 在 画饼 ， 而 人人 画 的 不 一样 ； 政府 也 没有 诚意 ， 光说 不 拿 钱 。</t>
  </si>
  <si>
    <t>比喻 提出 对 未来 的 理想 所 做 的 描述 。</t>
  </si>
  <si>
    <t>利用 强光 映射 在 荧幕 上 ， 以 欺骗 的 方式 传达 讯息 。</t>
  </si>
  <si>
    <t>以笔 或 其他 工具 画出 图形 或 图案 。</t>
  </si>
  <si>
    <t>忮</t>
  </si>
  <si>
    <t>今天 政坛 上 不 忮 不 求 、 能够 全身而退 的 人 不 多 ， 若有 ， 勉强 可以 算是 个 老仙觉 。</t>
  </si>
  <si>
    <t>因 他人 胜过 自己 而 产生 怨恨 。</t>
  </si>
  <si>
    <t>表 说话 者 对 事件 真实性 的 肯定 。</t>
  </si>
  <si>
    <t>形容 不 正当 的 。</t>
  </si>
  <si>
    <t>形容 因 做错事 或 未尽 到 应 尽责任 ， 而 感到 不安 。</t>
  </si>
  <si>
    <t>孝</t>
  </si>
  <si>
    <t>孙辈 对 祖辈 的 服丧 ， 只扎白 腰带 ， 孝 期为 二十一天 。</t>
  </si>
  <si>
    <t>办理 直系 长辈 丧事 期间 所 应 遵守 的 礼仪 。</t>
  </si>
  <si>
    <t>形容 有 才能 与 德行 的 。</t>
  </si>
  <si>
    <t>形容 对 特定 对象 的 评价 是 正面 的 。</t>
  </si>
  <si>
    <t>形容 以 丧事 期间 所 穿着 的 。</t>
  </si>
  <si>
    <t>形容 恭敬地 对待 并 顺从 父母 或 其他 长辈 。</t>
  </si>
  <si>
    <t>作家</t>
  </si>
  <si>
    <t>杨锦郁 是 一位 年轻 的 作家 ， 写作 认真 品管 严 ， 发表 在 各 刊物 的 作品 不 多 。</t>
  </si>
  <si>
    <t>从事 文学创作 的 人 。</t>
  </si>
  <si>
    <t>形容 比喻 对 特定 对象 的 评价 是 正面 的 。</t>
  </si>
  <si>
    <t>创作 文学艺术 作品 的 人 。</t>
  </si>
  <si>
    <t>部分</t>
  </si>
  <si>
    <t>基于 安全 上 的 考量 ， 不少 投资人 将 部分 资金 开始 从 股市 、 房市 撤退 。</t>
  </si>
  <si>
    <t>表 整体 中 的 特定 个体 。</t>
  </si>
  <si>
    <t>引介 根据 的 理由 。</t>
  </si>
  <si>
    <t>表 程度 或 程度 低 。</t>
  </si>
  <si>
    <t>表 揣测 数量 超过 半数以上 ， 且 比较 接近 全部 的 数量 。</t>
  </si>
  <si>
    <t>有够</t>
  </si>
  <si>
    <t>第三类 则 是 设计 网页 必备 的 插图 ， 透过 这位 网侠 的 介绍 ， 可以 找到 多得 用不完 的 插图 、 背景 ， 有够 多 、 有够 好 的 。</t>
  </si>
  <si>
    <t>表 超过 所 预期 的 程度 。</t>
  </si>
  <si>
    <t>表 程度 达到 所 预期 的 程度 。</t>
  </si>
  <si>
    <t>表 超过 所 预期 的 程度 ， 带有 贬义 。</t>
  </si>
  <si>
    <t>名称</t>
  </si>
  <si>
    <t>北京 的 名称 自古以来 变更 的 次数 较 多 ， 如周称 蓟 ， 唐 曰 幽州 ， 辽称 燕京 。</t>
  </si>
  <si>
    <t>人所取 的 用来 代表 特定 种类 的 事物 的 指称 。</t>
  </si>
  <si>
    <t>中国 朝代 名 ， 西元 916 年 至 西元 1368 年 ， 唐高祖 李渊 所 建 。</t>
  </si>
  <si>
    <t>特定 对象 的 名称 是 后述 对象 。</t>
  </si>
  <si>
    <t>名称 。</t>
  </si>
  <si>
    <t>人所取 的 用来 代表 特定 种类 的 事物 的 指称 是 后述 对象 。</t>
  </si>
  <si>
    <t>随身</t>
  </si>
  <si>
    <t>本校 的 警卫 非常 没有 路用 ， 看到 蛇 连 打 119 都 不会 ， 只会 说关 我 屁事 ， 比校 犬 还 可悲 ， 若 您 打算 住校 的话 可能 要 请 随身 保全 才 会 比较 安全 ！</t>
  </si>
  <si>
    <t>表紧 跟随 在 身边 。</t>
  </si>
  <si>
    <t>形容 比喻 对 特定 对象 的 评价 是 负面 的 。</t>
  </si>
  <si>
    <t>表 所有 的 人 。</t>
  </si>
  <si>
    <t>形容 非 主事者 却 具有 共同 责任 的 。</t>
  </si>
  <si>
    <t>平埔族</t>
  </si>
  <si>
    <t>您 翻译 平埔族 歌谣 部份 ， 在 现在 来讲 ， 可以 说 是 非常 珍贵 的 史料 。</t>
  </si>
  <si>
    <t>平埔族 的 文化 。</t>
  </si>
  <si>
    <t>形容 分布 在 范围 内 的 所有 地方 。</t>
  </si>
  <si>
    <t>台湾地区 原住民 之一 ， 分布 于 台东 高山 。</t>
  </si>
  <si>
    <t>原住民 的 文化 。</t>
  </si>
  <si>
    <t>原住民 的 主要 通用 民族 之一 ， 为 中国 大陆 、 台湾 、 新加坡 的 官方语言 。</t>
  </si>
  <si>
    <t>梁</t>
  </si>
  <si>
    <t>建康 位置 在 今 江苏省 南京市 ， 是 三国 时 吴 、 东晋 和 南朝 宋 、 齐 、 梁 、 陈 六朝 的 都城 。</t>
  </si>
  <si>
    <t>中国 朝代 名 ， 南朝 之一 ， 西元 502 年 至 西元 557 年 ， 由 萧衍 所建 。</t>
  </si>
  <si>
    <t>中国 朝代 名 ， 南朝 之一 ， 西元 936 年 至 西元 936 年 ， 由 石敬瑭 所 建 。</t>
  </si>
  <si>
    <t>中国 朝代 名 ， 西元 &lt;unk&gt; 年 至 西元 &lt;unk&gt; 年 ， 由 &lt;unk&gt; 所 建 。</t>
  </si>
  <si>
    <t>中国 朝代 名 ， 南朝 之一 ， 西元 557 年 至 西元 589 年 ， 由 陈霸先 所 建 。</t>
  </si>
  <si>
    <t>访</t>
  </si>
  <si>
    <t>电 访 时间 是 晚上 ， 这时候 是 播接 网路 族 的 上网 热门 时段 ， 电 访 员 根本 拨 不 进来 ， 怎么 访问 到 他 ？</t>
  </si>
  <si>
    <t>以 询问 的 方式 搜集 特定 资讯 。</t>
  </si>
  <si>
    <t>以 电波 或 电脑 为 媒介 传送 讯息 。</t>
  </si>
  <si>
    <t>以 特定 方式 搜集 特定 资讯 。</t>
  </si>
  <si>
    <t>以 访问 的 方式 搜集 采访 的 内容 和 呈现出 的 结果 。</t>
  </si>
  <si>
    <t>商请</t>
  </si>
  <si>
    <t>横山 乡 群体 医疗 中心 为 扩大 照顾 竹东 地区 的 病患 ， 将 于 即日起 增 泌尿外科 特别 门诊 ， 并 商请 三军 总医院 泌尿外科 主治医师 蔡永成 驻诊 一个月 ， 希望 病患 多加 利用 。</t>
  </si>
  <si>
    <t>与 后述 对象 商量 之后 并 请求 做 后述 事件 。</t>
  </si>
  <si>
    <t>引介 所 期待 的 对象 或 情况 。</t>
  </si>
  <si>
    <t>将 特定 对象 担任 的 职务 是 后述 对象 。</t>
  </si>
  <si>
    <t>以 书面 方式 提案 向 上级 请求 核准 。</t>
  </si>
  <si>
    <t>台中</t>
  </si>
  <si>
    <t>第四场 移师 台中 后 ， 陈金茂 终于 开始 发挥 。</t>
  </si>
  <si>
    <t>台湾 地名 ， 位于 台湾 中部 ， 介于 苗栗县 、 彰化县 之间 的 地区 。</t>
  </si>
  <si>
    <t>位于 台湾 西部 ， 介于 台北县 、 苗栗县 之间 的 地区 。</t>
  </si>
  <si>
    <t>位于 台湾 西部 中央 ， 介于 彰化县 与 苗栗县 之间 的 地区 。</t>
  </si>
  <si>
    <t>想要</t>
  </si>
  <si>
    <t>现在 的 小朋友 想要 什么 ， 就 有 什么 。</t>
  </si>
  <si>
    <t>提出 后 述 需求 或 条件 。</t>
  </si>
  <si>
    <t>表 加强 语气 ， 强调 后 述 对象 。</t>
  </si>
  <si>
    <t>表 达成 后 述 事件 的 愿望 。</t>
  </si>
  <si>
    <t>因 喜好 而 想要 得到 后 述 对象 。</t>
  </si>
  <si>
    <t>因 分开 而 思念 后 述 对象 。</t>
  </si>
  <si>
    <t>认为 符合 自己 心意 而 同意 做 后述 事件 。</t>
  </si>
  <si>
    <t>同班</t>
  </si>
  <si>
    <t>她们 两个 人 在 学校 里 是 同班 同学 ， 所以 天天 都 是 一起 上学 ， 一起 回家 。</t>
  </si>
  <si>
    <t>在 同一个 班级 学习 。</t>
  </si>
  <si>
    <t>在 正规 学校 系统 之外 ， 学习 特定 知识 或 技能 。</t>
  </si>
  <si>
    <t>一起 学习 的 人 。</t>
  </si>
  <si>
    <t>形容 没有 差别 的 。</t>
  </si>
  <si>
    <t>塑胶</t>
  </si>
  <si>
    <t>现场 播放 的 相关 影像 资料 ， 也 放置 着 塑胶 小椅子 供 小朋友 静坐 观看 。</t>
  </si>
  <si>
    <t>以高 分子量 的 合成树脂 为 主要 成分 的 有机 化合物 ， 就 有 加工 成型 的 塑性 。</t>
  </si>
  <si>
    <t>将 物品 所有权 转移 以 取得 金钱 。</t>
  </si>
  <si>
    <t>以 塑胶 或 类似 材质 制成 的 材料 ， 通常 有 塑胶 或 塑胶 等 。</t>
  </si>
  <si>
    <t>形容 以 塑胶 或 橡胶 制成 的 。</t>
  </si>
  <si>
    <t>赞助</t>
  </si>
  <si>
    <t>奥运 施出 了 釜底抽薪 的 招数 ， 直接 对 赞助 厂商 进行 劝退 。</t>
  </si>
  <si>
    <t>给予 他人 协助 ， 多用 在 财务 上 的 支援 。</t>
  </si>
  <si>
    <t>形容 不是 出自 意愿 做 特定 事件 。</t>
  </si>
  <si>
    <t>给予 他人 的 帮助 或 财物 。</t>
  </si>
  <si>
    <t>给予 特定 对象 协助 ， 以 完成 特定 事件 。</t>
  </si>
  <si>
    <t>体积</t>
  </si>
  <si>
    <t>为了 减轻 它 的 重量 ， 设计 工程师 们 使用 了 全部 为 铝质 的 骨架 ， 引擎 部分 的 体积 也 更为 缩小 ， 使 全车 的 比例 更为 平衡 。</t>
  </si>
  <si>
    <t>特定 物体 在 三度空间 内所 占有 的 大小 。</t>
  </si>
  <si>
    <t>使 特定 对象 的 重量 变 少 。</t>
  </si>
  <si>
    <t>物体 的 体积 。</t>
  </si>
  <si>
    <t>物体 的 表面 或 平面 图形 在 二度 空间 所 占有 的 大小 。</t>
  </si>
  <si>
    <t>昵</t>
  </si>
  <si>
    <t>携 昵 友以 消遥 兮 ， 览 伟草 之 敷英 。</t>
  </si>
  <si>
    <t>形容 关系 亲密 的 。</t>
  </si>
  <si>
    <t>形容 在 相关 对象 中 意义 重大 的 。</t>
  </si>
  <si>
    <t>表 故意 不 用 他人 的 意思 表示 亲密 。</t>
  </si>
  <si>
    <t>形容 人 或物 的 外表 好看 使 观者 感到 愉悦 而 赞赏 的 。</t>
  </si>
  <si>
    <t>形容 人 与 人 之间 关系 的 密切 。</t>
  </si>
  <si>
    <t>形容 彼此 类似 没有 上下 隶属 关系 的 。</t>
  </si>
  <si>
    <t>底片</t>
  </si>
  <si>
    <t>关于 底片 的 保存 ， 冲洗 过 的 底片 放在 光线 太强 的 地方 会 褪色 ， 放在 湿度 太高 的 地方 会 发霉 变质 ， 但是 保存 得当 的话 ， 底片 的 寿命 可以 长 达 数十年 。</t>
  </si>
  <si>
    <t>已有 影像 纪录 并 可用 来 复制 照片 或 用于 其他 运用 方式 的 感光材料 。</t>
  </si>
  <si>
    <t>形容 物体 表面 和 底面 间隔 长度 较大 的 。</t>
  </si>
  <si>
    <t>拿 &lt;unk&gt; 的 图片 或 摄影 器材 。</t>
  </si>
  <si>
    <t>光碟 中 所 储存 的 图片 。</t>
  </si>
  <si>
    <t>相机 的 功能 ， 通常 是 经 摄影 或 树叶 。</t>
  </si>
  <si>
    <t>相机 的 功能 ， 通常 是 书本 或 纸张 。</t>
  </si>
  <si>
    <t>接连</t>
  </si>
  <si>
    <t>现场 示范 玻璃 艺品 制作 过程 ， 让 民众 一窥 玻璃 的 神奇 世界 。 接连 两个 展览 ， 首度 将 国际级 的 玻璃 艺术 带到 国人 面前 。</t>
  </si>
  <si>
    <t>表 类似 事件 紧接着 发生 。</t>
  </si>
  <si>
    <t>表 事件 的 发生 令人 感到 意外 。</t>
  </si>
  <si>
    <t>表 事件 发生 在 后述 事件 之后 。</t>
  </si>
  <si>
    <t>橘</t>
  </si>
  <si>
    <t>ANNASUI 旧款 600 ： 黑白 皮肤 都 适用 ， 但是 白 皮肤 下手 重会 很 橘 ， 黑 皮肤 擦 是 偏红 。</t>
  </si>
  <si>
    <t>形容 颜色 为 橘色 的 ， 像 橘子 一样 介于 红 与 黄 之间 的 。</t>
  </si>
  <si>
    <t>形容 色谱 上 最暗 ， 可以 吸收 所有 光线 的 。</t>
  </si>
  <si>
    <t>形容 皮肤 轮廓 像 小孩子 一样 白里透红 的 。</t>
  </si>
  <si>
    <t>形容 皮肤 像 小孩子 一样 白里透红 的 。</t>
  </si>
  <si>
    <t>形容 比喻 颜色 较浅 且 亮度高 的 。</t>
  </si>
  <si>
    <t>所及</t>
  </si>
  <si>
    <t>因为 国人 重男轻女 与 传宗接代 的 观念 ， 影响 所及 ， 不少 孕妇 要求 医师 在 怀孕 早期 诊断 胎儿 性别 。</t>
  </si>
  <si>
    <t>形容 特定 事件 涉及 的 抽象 范围 。</t>
  </si>
  <si>
    <t>医生 依照 讯息 判断 病人 的 病情 。</t>
  </si>
  <si>
    <t>表 没有 全部 的 。</t>
  </si>
  <si>
    <t>形容 前述 事件 因 对象 而 产生 后 述 变化 。</t>
  </si>
  <si>
    <t>形容 前述 对象 都 注意 到 。</t>
  </si>
  <si>
    <t>形容 前述 对象 几乎 等同于 的 对象 是 后述 对象 。</t>
  </si>
  <si>
    <t>益加</t>
  </si>
  <si>
    <t>他 把 空 饭盒 递给 老胡 ， 几个 职校 的 女 学生 上车 后 ， 月台 显得 益加 寥落 了 。</t>
  </si>
  <si>
    <t>表 程度 加深 很多 。</t>
  </si>
  <si>
    <t>说道</t>
  </si>
  <si>
    <t>忽 听 洞外 山道 中 有人 说道 ： ‘ 定 是 躲 在 这儿 ， 小心 她 的 毒针 ！ ’</t>
  </si>
  <si>
    <t>以 口语 媒介 引述 或 陈述 讯息 。</t>
  </si>
  <si>
    <t>以 语言文字 制定 出 特定 内容 。</t>
  </si>
  <si>
    <t>无义 ， 表后述 单位 为句宾 。</t>
  </si>
  <si>
    <t>北大</t>
  </si>
  <si>
    <t>当 连战 来到 北大 ， 他 首先 想起 的 是 他 的 母校 。</t>
  </si>
  <si>
    <t>北京大学 的 建筑物 及 建筑 所在 的 位置 。 ‘ 北京大学 ’ 的 简省 。</t>
  </si>
  <si>
    <t>台湾 国立大学 之一 ， 位于 台北市 大安区 。 ‘ 辅仁大学 ’ 的 缩写 。</t>
  </si>
  <si>
    <t>台湾 国立大学 之一 ， 位于 台北市 大安区 。 ‘ 台北市 ’ 的 缩写 。</t>
  </si>
  <si>
    <t>大陆 大学 之一 ， 位于 台北市 大安区 。 ‘ 北京 ’ 的 缩写 。</t>
  </si>
  <si>
    <t>汝等</t>
  </si>
  <si>
    <t>操 回顾 众 谋士 曰 ： ‘ 汝等 解否 ？ ’ 众 皆 不能 答 。</t>
  </si>
  <si>
    <t>代指 复数 的 听话者 。</t>
  </si>
  <si>
    <t>代指 单数 的 听话者 。</t>
  </si>
  <si>
    <t>车站</t>
  </si>
  <si>
    <t>我 记得 我们 第一次 自己 出门时 ， 爸爸 亲自 送 我们 到 车站 ， 告诉 我们 许多 应该 注意 的 事情 。</t>
  </si>
  <si>
    <t>专供 车子 停靠 以便 乘客 上下车 或 货物 装卸 的 场所 。</t>
  </si>
  <si>
    <t>提供 色情 服务 以 达到 特定 目的 的 场所 。</t>
  </si>
  <si>
    <t>特定 交通路线 上 所 设置 的 固定 停靠 地点 。</t>
  </si>
  <si>
    <t>岔</t>
  </si>
  <si>
    <t>东尼见 话不投机 ， 随便 打了个 岔 ， 把 话题 转开 。</t>
  </si>
  <si>
    <t>插入 新 话题 以 使 原来 的 话题 中断 。 常 与 ‘ 打 ’ 连用 。</t>
  </si>
  <si>
    <t>比喻 在 特定 时段 中断 。 常 与 ‘ 岔 ’ 连用 。</t>
  </si>
  <si>
    <t>比喻 没有 固定 的 想法 或 想法 。</t>
  </si>
  <si>
    <t>比喻 说话 的 讯息 内容 。</t>
  </si>
  <si>
    <t>比喻 说话 或 演出 时刻 意 安排 希望 让 听众 觉得 好笑 的 内容 。</t>
  </si>
  <si>
    <t>分头</t>
  </si>
  <si>
    <t>成立 仪器 作业 小组 及 工务 小组 后 ， 即 分头 积极 推动 钔 结构设计 定案 、 发包 以及 仪器 系统 之 再 检讨 、 招标 等 工作 。</t>
  </si>
  <si>
    <t>表 各自 分开 做 同类 事件 。</t>
  </si>
  <si>
    <t>表 两个 以上 的 特定 对象 一起 做 后述 事件 。</t>
  </si>
  <si>
    <t>表 分别 。</t>
  </si>
  <si>
    <t>表 一个 人 单独 地 。</t>
  </si>
  <si>
    <t>表 不同 的 主体 在 同一 空间 或 进行 同一 事件 。</t>
  </si>
  <si>
    <t>充饥</t>
  </si>
  <si>
    <t>打开 沈甸甸 的 书包 一看 ， 里面 看不到 充饥 解渴 的 便当 、 饮料 ， 却 整整齐齐 地 摆放着 各式 画具 。</t>
  </si>
  <si>
    <t>吃 食物 以 解除 饥饿感 。</t>
  </si>
  <si>
    <t>以 前述 对象 作为 食物 的 食物 。</t>
  </si>
  <si>
    <t>形容 可 被 填充 的 空间 充满 填充物 。</t>
  </si>
  <si>
    <t>一同</t>
  </si>
  <si>
    <t>这件 事 唯一 解决办法 ， 就是 全民 面对现实 ， 有心 一同 ， 自动自发 ‘ 开源节流 ’ ， 方能 见 其 事功 。</t>
  </si>
  <si>
    <t>表因 具有 相同 的 前述 特质 而 共同 进行 特定 事件 。 常用 ‘ 有 … 一同 ’ 。</t>
  </si>
  <si>
    <t>表 不同 的 主体 在 同一 时段 进行 同一 事件 。</t>
  </si>
  <si>
    <t>形容 有 相同 的 。</t>
  </si>
  <si>
    <t>表在 同一个 处所 。</t>
  </si>
  <si>
    <t>哟</t>
  </si>
  <si>
    <t>爸爸 大叫 着 ： 青青 ！ 快 出来 ， 有个 大 惊喜 哟 ！ 我 和 弟弟 一起 冲 了 出去 ， 哇 ！ 一 只好 可爱 的 小狗狗 正 睁 着 圆滚滚 的 亮 眼睛 望 着 我 。</t>
  </si>
  <si>
    <t>表 提醒 的 语气 。</t>
  </si>
  <si>
    <t>表 加强 的 语气 。</t>
  </si>
  <si>
    <t>大伙</t>
  </si>
  <si>
    <t>我 喜欢 群居 生活 ， 大伙 住在一起 ， 彼此 有个 照应 。</t>
  </si>
  <si>
    <t>大家 。</t>
  </si>
  <si>
    <t>表 彼此 以 同样 的 行为 对待 对方 。</t>
  </si>
  <si>
    <t>企业</t>
  </si>
  <si>
    <t>行使 权利 的 方法 不一而足 ， 依照 权利 的 内容 、 企业 的 形态 、 业种 各有不同 。</t>
  </si>
  <si>
    <t>从事 特定 经济 活动 、 具有 一定 规模 与 组织 的 营利事业 。</t>
  </si>
  <si>
    <t>依 特定 标准 进行 后 述 事件 。</t>
  </si>
  <si>
    <t>依 法律 规定 在 特定 领域 里 从事 特定 工作 的 人 。</t>
  </si>
  <si>
    <t>编目</t>
  </si>
  <si>
    <t>协调会 之下 将 分设 工作 小组 、 编目 小组 、 流通 小组 及 采购 小组 。</t>
  </si>
  <si>
    <t>编制 目录 。</t>
  </si>
  <si>
    <t>在 前述 的 机构 或 领域 范围 。</t>
  </si>
  <si>
    <t>将 资料 整理 在 特定 储存 装置 中 。</t>
  </si>
  <si>
    <t>将 已有 的 成员 安排 到 特定 的 组别 内 。</t>
  </si>
  <si>
    <t>古典</t>
  </si>
  <si>
    <t>这 四首 曲目 可以 说 是 包括 了 巴洛克 、 古典 、 浪漫 到 当代 乐派 的 不同 风格 。</t>
  </si>
  <si>
    <t>十七 、 十八世纪 的 一种 艺术 与 文学 潮流 ， 以 追求 模仿 古希腊 、 罗马 的 典型 为 目的 。</t>
  </si>
  <si>
    <t>欧洲 十七世纪 所 流行 的 一种 艺术风格 ， 其 特点 为 追求 华丽 、 具有 繁复 细节 细节 细节 细节 ， 常用 于 建筑 、 音乐 、 音乐 、 音乐 、 音乐 、 音乐 、 具有 繁复 细节 细节 细节 细节 细节 细节 细节 细节 细节 细节 等 方面 的 创作 。</t>
  </si>
  <si>
    <t>十五世纪 初 世纪 艺术 、 文学 或 文学 的 总称 ， 指 音乐 。</t>
  </si>
  <si>
    <t>十八 至 十九世纪 的 一种 艺术 与 文学 潮流 ， 主要 着重于 主观性 、 自我 情感 及 想像 。</t>
  </si>
  <si>
    <t>形容 具有 古代 风格 的 。</t>
  </si>
  <si>
    <t>欧洲 十七世纪 所 流行 的 一种 艺术 与 文学 潮流 ， 主要 强调 意识流 及 象征 作用 。</t>
  </si>
  <si>
    <t>嗄</t>
  </si>
  <si>
    <t>气喘 ： 会 咳嗽 、 胸闷 ， 逐渐 发展 为 慢性 或 反复性 咳嗽 ， 呼吸 有 杂音 ， 俗称 嗄 龟 。</t>
  </si>
  <si>
    <t>表 沙哑 的 声音 。</t>
  </si>
  <si>
    <t>形容 动物 因 喉部 或 气管 的 黏膜 受到 刺激 而 产生 低沈 不 舒服 的 声音 。</t>
  </si>
  <si>
    <t>形容 特定 对象 身材矮小 的 。</t>
  </si>
  <si>
    <t>形容 因 嗓子 干涩 ， 声音 低沈 不 清脆 。</t>
  </si>
  <si>
    <t>形容 因 喉部 或 气管 的 黏膜 受到 刺激 ， 引起 反射 作用 ， 而 用力 排出 气体 。</t>
  </si>
  <si>
    <t>预料</t>
  </si>
  <si>
    <t>国内 的 背景 ， 一方面 虽 有 政府 积极 做 多 ， 但是 第二季 财务报表 如 预料 中部 份 公司 亏损 并未 改善 。</t>
  </si>
  <si>
    <t>在 事情 发生 前 设想 。</t>
  </si>
  <si>
    <t>表 事情 发生 或 处理 之前 。</t>
  </si>
  <si>
    <t>在 事情 发生 前 估算 。</t>
  </si>
  <si>
    <t>罐子</t>
  </si>
  <si>
    <t>他 面有难色 地 抓 抓 头皮 说 ： ‘ 到处 都 在 下雨 ， 罐子 变成 了 宝贝 ， 只 找到 这些 。 ’</t>
  </si>
  <si>
    <t>装盛 东西 的 圆筒形 器皿 。</t>
  </si>
  <si>
    <t>形容 与 参考 物体 面对 的 。</t>
  </si>
  <si>
    <t>装盛 东西 的 器皿 。</t>
  </si>
  <si>
    <t>有 细颈 的 圆柱形 容器 ， 通常 无 把手 。</t>
  </si>
  <si>
    <t>装盛 东西 的 宽口 器皿 ， 通常 为 圆形 。</t>
  </si>
  <si>
    <t>不及</t>
  </si>
  <si>
    <t>经济 不景气 的 影响 ， 超商 今年 预估 营业 目标 为 一百一十 亿元 ， 但 至今 仍 不及 一 百亿元 。</t>
  </si>
  <si>
    <t>没有 达到 后 述 数量 。</t>
  </si>
  <si>
    <t>引介 所 预期 的 特定 对象 或 情况 。</t>
  </si>
  <si>
    <t>程度 或 范围 大于 后 述 对象 。</t>
  </si>
  <si>
    <t>崩</t>
  </si>
  <si>
    <t>前面 ， 没有 多远 。 就是 水黑 江大 滑坡 的 起点 ， 整个 大山 被 削 了 一半 下来 ， 崩 在 前面 的 马路上 ， 填塞 了 峡谷 。</t>
  </si>
  <si>
    <t>大量 细小 颗粒 集合 而成 的 结构 倒塌 。</t>
  </si>
  <si>
    <t>特定 物体 表面 因 自然力 影响 疏松 脱落 而 损坏 。</t>
  </si>
  <si>
    <t>物体 因 地底 的 现象 而 裂开 。</t>
  </si>
  <si>
    <t>物体 倒塌 ， 通常 是 建筑物 。</t>
  </si>
  <si>
    <t>物体 由 原本 的 整体 分散 成 多个 小 部分 。</t>
  </si>
  <si>
    <t>止</t>
  </si>
  <si>
    <t>这项 路 跑 全程 共 五公里 ， 自 台北市 体育场 经 敦化北路 再 转进 民权东路 至 三 民国 中 止 。</t>
  </si>
  <si>
    <t>表示 远离 空间 参考点 的 空间 界限 。 常用 ‘ 到 / 至 … 止 ’ 。</t>
  </si>
  <si>
    <t>形容 事件 的 程度 降低 。</t>
  </si>
  <si>
    <t>表示 远离 空间 参考点 的 空间 界限 。 常用 ‘ 到 / 至 … 为止 ’ 。</t>
  </si>
  <si>
    <t>屋</t>
  </si>
  <si>
    <t>有 许多 家庭 不断 徙 移 ， 住宿 在 临时 搭建 屋 里 。</t>
  </si>
  <si>
    <t>独立 的 建筑物 。</t>
  </si>
  <si>
    <t>在 固定 的 特定 地方 或 区域 内 居住 下来 。</t>
  </si>
  <si>
    <t>建筑物 的 建筑物 及 建筑物 所在 的 位置 。</t>
  </si>
  <si>
    <t>女士</t>
  </si>
  <si>
    <t>女士 优先 ， 是 国际 社会 公认 的 一条 重要 的 礼仪 原则 。</t>
  </si>
  <si>
    <t>在 社交 上 对 女子 的 尊称 。</t>
  </si>
  <si>
    <t>具有 生产 后代 能力 的 人 。</t>
  </si>
  <si>
    <t>回嘴</t>
  </si>
  <si>
    <t>有时 她 也 想 ， 金龙 是 很 珍惜 这 段 缘分 才 会 这么 生气 ， 她 也 就 不 回嘴 。</t>
  </si>
  <si>
    <t>以 对立 的 语气 态度 回答 ， 对 别人 先前 说 的话 略带 不满 。</t>
  </si>
  <si>
    <t>计算 分成 段落 的 事件 中 的 单位 。</t>
  </si>
  <si>
    <t>比喻 说话 者 对 他人 的 不满 或 不满 ， 常用 于 否定句 。</t>
  </si>
  <si>
    <t>比喻 同意 。</t>
  </si>
  <si>
    <t>蛇</t>
  </si>
  <si>
    <t>五月 这个 月 蛇 的 运势 可谓 锦上添花 ， 有吉星 高 拱 ， 事业 稳步 上升 ， 做事 得心应手 。</t>
  </si>
  <si>
    <t>生肖 属 蛇 的 人 。</t>
  </si>
  <si>
    <t>前述 对象 的 生肖 是 后述 对象 。</t>
  </si>
  <si>
    <t>生肖 属 猴 的 人 。</t>
  </si>
  <si>
    <t>中国 十二生肖 之一 ， 排 在 第一位 。</t>
  </si>
  <si>
    <t>生肖 属 兔 的 人 。</t>
  </si>
  <si>
    <t>画成</t>
  </si>
  <si>
    <t>把 社区 画成 许多 区块 ， 寻找 最 具有 影响力 、 做爱 说话 的 人 ， 然后 ‘ 三顾茅庐 ’ ， 邀请 参加 社区活动 。</t>
  </si>
  <si>
    <t>将 整体 事物 区隔 成 几部 份 。</t>
  </si>
  <si>
    <t>计算 人 的 单位 。</t>
  </si>
  <si>
    <t>以 特定 方式 表现 出后述 对象 。</t>
  </si>
  <si>
    <t>比喻 将 特定 对象 的 性质 描述 出来 。</t>
  </si>
  <si>
    <t>依照 特定 想法 或 概念 创作 出 特定 对象 ， 强调 动作 的 结果 。</t>
  </si>
  <si>
    <t>通识</t>
  </si>
  <si>
    <t>上海 外国语 大学 以 培养 外语 通识 人才 为 目标 。</t>
  </si>
  <si>
    <t>形容 人 知识 见闻 广大 的 。</t>
  </si>
  <si>
    <t>形容 与 大学 同 等级 且 以 研究 医学 的 。 ‘ 大学 ’ 的 简省 。</t>
  </si>
  <si>
    <t>大学 中 教授 学术 知识 的 教学研究 单位 。 学校 所 的 简省 。</t>
  </si>
  <si>
    <t>形容 懂 特定 事件 的 意义 或 解释 。</t>
  </si>
  <si>
    <t>形容 知识 的 普遍 、 全面 。</t>
  </si>
  <si>
    <t>了解 特定 事件 的 意义 。</t>
  </si>
  <si>
    <t>引致</t>
  </si>
  <si>
    <t>这些 因素 促使 皮肤 角质层 缺损 ， 引致 红疹 、 脱屑 与 搔痒 ， 久之 成 苔癣 化 硬皮 。</t>
  </si>
  <si>
    <t>由 前述 事件 造成 或 引发 后 述 结果 。</t>
  </si>
  <si>
    <t>形容 身体 特定 部位 突起 或 器官 体积 变 大 。</t>
  </si>
  <si>
    <t>因使 特定 对象 而 导致 后 述 结果 。</t>
  </si>
  <si>
    <t>汽车</t>
  </si>
  <si>
    <t>我 的 礼物 啊 ， 是 那种 小 汽车 巧克力 ， 还有 口 红糖 ， 是 我 小时 后 的 梦想 。</t>
  </si>
  <si>
    <t>形容 以 汽车 为 形象 制成 的 。</t>
  </si>
  <si>
    <t>计算 每次 口腔 动作 所含 的 量 ， 常用 于 食物 或 饮料 。</t>
  </si>
  <si>
    <t>以 &lt;unk&gt; 的 方式 制成 的 物品 。</t>
  </si>
  <si>
    <t>形容 与 电脑 相关 的 。</t>
  </si>
  <si>
    <t>以 车子 为 形象 制成 的 人 造物 。</t>
  </si>
  <si>
    <t>以降</t>
  </si>
  <si>
    <t>他 自 一九七九年 以降 ， 一直 致力于 调查 报导 的 工作 。</t>
  </si>
  <si>
    <t>晚于 特定 时间 参考点 或 事件 。</t>
  </si>
  <si>
    <t>形容 比 预期 中 的 位置 更往 外 的 。</t>
  </si>
  <si>
    <t>以 特定 方式 使 特定 对象 变成 后 述 对象 。</t>
  </si>
  <si>
    <t>表示 特定 时间 或 特定 事件 以后 到 现在 的 这 一段时间 。</t>
  </si>
  <si>
    <t>趟</t>
  </si>
  <si>
    <t>幸好 这 趟 白线 斑蚊 的 采集 难度 不算 高 ， 不像 早年 调查 传播 日本 脑炎 的 三斑家蚊 。</t>
  </si>
  <si>
    <t>计算 有 去 有 回 的 行动 次数 的 单位 。</t>
  </si>
  <si>
    <t>计算 特定 对象 固定 的 单位 。</t>
  </si>
  <si>
    <t>计算 事件 的 单位 。</t>
  </si>
  <si>
    <t>具</t>
  </si>
  <si>
    <t>因为 床 被 只有 乙 具 ， 让 小姨子 将 就 睡 在 姐夫 的 脚丫 那头 。</t>
  </si>
  <si>
    <t>计算 人 造物 的 单位 。</t>
  </si>
  <si>
    <t>形容 同类 事物 中 顺序 排 在 第二 的 。</t>
  </si>
  <si>
    <t>形容 有 足够 的 功能 的 。</t>
  </si>
  <si>
    <t>计算 席子 、 被褥 等 寝具 的 单位 。</t>
  </si>
  <si>
    <t>计算 物品 数量 的 单位 。</t>
  </si>
  <si>
    <t>计算 衣物 或 配件 的 单位 。</t>
  </si>
  <si>
    <t>烽</t>
  </si>
  <si>
    <t>凡是 能 看到 烽 光 的 地方 就 可 知道 烽 火台 发出 的 消息 。</t>
  </si>
  <si>
    <t>中国 古代 用于 警报 的 烟火 信号 。</t>
  </si>
  <si>
    <t>用 眼睛 投射 到 特定 位置 。</t>
  </si>
  <si>
    <t>形容 因 火势 强猛 。</t>
  </si>
  <si>
    <t>形容 后 述 对象 以 一点 为 中心 来回 运动 。</t>
  </si>
  <si>
    <t>可 发射 炮弹 射击 目标 的 武器 ， 通常 必须 在 固定 的 位置 发射 。</t>
  </si>
  <si>
    <t>谎</t>
  </si>
  <si>
    <t>脚踏 两条船 ， 只会 让 男人 疲于奔命 ， 还 必须 擅于 缜密 地编 谎 ， 如同 蜘蛛 织网 一般 ， 天衣无缝 ， 否则 粉身碎骨 。</t>
  </si>
  <si>
    <t>不 真实 的话 。</t>
  </si>
  <si>
    <t>形容 以 不 正当 的 方式 欺骗 的 。</t>
  </si>
  <si>
    <t>形容 比喻 说话 者 认为 不 真实 的 。</t>
  </si>
  <si>
    <t>说 恶毒 的话 ， 希望 坏事 降临 在 特定 对象 身上 。</t>
  </si>
  <si>
    <t>形容 不 符合 客观事实 而 捏造 的 ， 通常 有 欺骗 的 意图 。</t>
  </si>
  <si>
    <t>美丽</t>
  </si>
  <si>
    <t>女人 在 什么 情况 下 也 不会 失去 理智 ， 想 保持 美丽 和 品味 ， 是 美的 先觉 意识 型 的 性格 。</t>
  </si>
  <si>
    <t>形容 比喻 人 或物 的 外表 好看 使 观者 感到 愉悦 而 赞赏 的 。</t>
  </si>
  <si>
    <t>形容 比喻 可以 引起 他人 愉悦 情感 的 。</t>
  </si>
  <si>
    <t>额外</t>
  </si>
  <si>
    <t>前 几年 通过 的 劳动基准 法 ， 增加 雇主 一些 额外 的 负担 ， 因此 ， 劳资纠纷 频频 发生 。</t>
  </si>
  <si>
    <t>形容 超出 原先 预期 范围 的 。</t>
  </si>
  <si>
    <t>形容 前述 对象 所 给予 的 金钱 之外 。</t>
  </si>
  <si>
    <t>表 强调 所 列举 的 各项 条件 皆 符合 。</t>
  </si>
  <si>
    <t>正规</t>
  </si>
  <si>
    <t>台北市 摊贩 的 数量 已经 到达 每 两家 正规 商店 ， 就 有 一家 摊贩 。</t>
  </si>
  <si>
    <t>形容 符合 正式 规定 的 。</t>
  </si>
  <si>
    <t>形容 符合 特定 标准 或 身份 的 。</t>
  </si>
  <si>
    <t>形容 符合 一般 规律 或 情况 的 。</t>
  </si>
  <si>
    <t>本乎</t>
  </si>
  <si>
    <t>基督教 的 伦理 原则 并 不纯 本乎 创造 程序 的 原理 ， 乃是 超乎 了 创造 程序 的 原理 而 肯定 了 救恩 程序 的 本质 。</t>
  </si>
  <si>
    <t>引介 根据 的 标准 或 信念 。</t>
  </si>
  <si>
    <t>形容 与 前述 事物 有 共同点 的 。</t>
  </si>
  <si>
    <t>表 事件 持续 进行 。</t>
  </si>
  <si>
    <t>周公</t>
  </si>
  <si>
    <t>成王 发现 了 周公 愿意 代替 他 生病 的 祈祷 词 ， 就 把 周公 迎 回来 ， 周公 还 像 以前 一样 帮助 成王 。</t>
  </si>
  <si>
    <t>西周 政治家 ， 姓姬 名旦 ， 辅佐 成王 摄政 并 制礼作乐 ， 建立 典章制度 。</t>
  </si>
  <si>
    <t>人类 代代 繁衍 出 的 子孙 。</t>
  </si>
  <si>
    <t>中国 古代 官名 ， 字 &lt;unk&gt; 。</t>
  </si>
  <si>
    <t>周朝 的 政权 。</t>
  </si>
  <si>
    <t>周朝 诸侯国 国名 ， 在 今 山东省 南部 一带 。</t>
  </si>
  <si>
    <t>周朝 诸侯国 之一 ， 约 在 今 山东省 南部 一带 。</t>
  </si>
  <si>
    <t>笙</t>
  </si>
  <si>
    <t>芦 笙 可 分 单管 、 双管 、 五管 、 六管 等 ， 以六管 最 常见 。 过去 多于 舞蹈 和 歌唱 时 做 伴奏 之用 ， 现在 也 用来 独奏 。</t>
  </si>
  <si>
    <t>乐器 名 ， 中国 传统 簧管 乐器 ， 由 十三 至 十七 根 装有 簧片 的 竹管 和 一根 吹 气管 组成 。</t>
  </si>
  <si>
    <t>乐器 名 ， 中国 传统 &lt;unk&gt; 的 吹 管乐器 。</t>
  </si>
  <si>
    <t>乐器 名 ， 中国 传统 弹拨乐器 ， 形状 像 胡琴 的 统称 。</t>
  </si>
  <si>
    <t>乐器 名 ， 中国 传统 弹拨乐器 ， 形状 似 琵琶 ， 但 柄 长 、 音箱 圆 。 ‘ 阮咸 ’ 的 简省 。</t>
  </si>
  <si>
    <t>盼望</t>
  </si>
  <si>
    <t>站 在 佛教徒 的 立场 ， 我们 不但 盼望 政府 能 亡羊补牢 ， 采取有效 的 扫毒 措施 ， 而且 希望 学佛 同道 本于 佛教 尊重 生命 。</t>
  </si>
  <si>
    <t>希望 并 等待 后 述 事件 实现 。</t>
  </si>
  <si>
    <t>小</t>
  </si>
  <si>
    <t>第一代 iPhone 最 需要 改善 的 地方 有 两个 ， 一是 要 加入 3G 网路 ， 另 一个 则 是 增加 记忆 容量 。 入门级 iPhone 容量 之 小 ， 连 影音 iPod 都 不如 。</t>
  </si>
  <si>
    <t>形容 容量 少于 比较 对象 的 。</t>
  </si>
  <si>
    <t>比喻 在 商业 上 占有 市场 。</t>
  </si>
  <si>
    <t>形容 容量 小 。</t>
  </si>
  <si>
    <t>形容 数目 或 数量 超过 比较 对象 的 。</t>
  </si>
  <si>
    <t>形容 容量 超过 比较 对象 的 。</t>
  </si>
  <si>
    <t>绕道</t>
  </si>
  <si>
    <t>我们 曾 请 北二高 施工单位 及 警察局 等 一再 开会 ， 请 他们 绕道 及 放慢 速度 ， 但 仍 达 不到 效果 。</t>
  </si>
  <si>
    <t>不 走近路 ， 而 走 比较 远 的 路 。</t>
  </si>
  <si>
    <t>从 起点 到 终点 的 距离 。</t>
  </si>
  <si>
    <t>在 特定 范围 内 提供 免费 的 维修服务 。</t>
  </si>
  <si>
    <t>行人 或 车辆 通过 。</t>
  </si>
  <si>
    <t>附设</t>
  </si>
  <si>
    <t>厨房 设计 一个 180 公分 基本型 ， 包括 水槽 、 工作台 、 炉台 附设 烤箱 ， 与 客厅 相连 ， 餐厅 也 可能 成 了 工作室 。</t>
  </si>
  <si>
    <t>附带 设置 后 述 设备 或 机构 。</t>
  </si>
  <si>
    <t>房间 的 建筑物 及 建筑物 所在 的 位置 。</t>
  </si>
  <si>
    <t>形容 次要 的 。</t>
  </si>
  <si>
    <t>将 特定 物品 戴 在 身上 。</t>
  </si>
  <si>
    <t>在 主要 物品 中 ， 另外 搭配 后 述 次要 物品 或 配件 。</t>
  </si>
  <si>
    <t>弃尸</t>
  </si>
  <si>
    <t>死者 有 可能 在 他 处 被 杀害 之后 ， 移至 该处 弃尸 焚烧 。</t>
  </si>
  <si>
    <t>将 人 杀害 后 ， 直接 把 尸体 丢弃 。</t>
  </si>
  <si>
    <t>将 特定 对象 划定 属于 后 述 对象 。</t>
  </si>
  <si>
    <t>将 特定 对象 丢弃 在 特定 地点 。</t>
  </si>
  <si>
    <t>将 动物 埋 在 身上 的 物品 由 身上 。</t>
  </si>
  <si>
    <t>将 动物 活体 埋进 坑 中 。</t>
  </si>
  <si>
    <t>放</t>
  </si>
  <si>
    <t>我 认为 ， 这样 的 设计 ， 应该 归入 艺术品 ， 放 在 设计 类 就 很 牵强 了 。</t>
  </si>
  <si>
    <t>将 前述 对象 归类 于 后述 类别 。</t>
  </si>
  <si>
    <t>将 后述 对象 放在 特定 空间 中 。</t>
  </si>
  <si>
    <t>沿途</t>
  </si>
  <si>
    <t>这 一带 是 巴伊亚 的 蔗糖 产地 ， 沿途 蔗园 密布 ， 小型 的 榨糖 厂 林立 。</t>
  </si>
  <si>
    <t>表 同一 事件 在 经过 的 路途 中 重复 发生 。</t>
  </si>
  <si>
    <t>用来 制造 特定 物品 的 物质 。</t>
  </si>
  <si>
    <t>表 范围 内 的 所有 地方 。</t>
  </si>
  <si>
    <t>离开 起点 尚未 到 终点 的 地方 。</t>
  </si>
  <si>
    <t>女人</t>
  </si>
  <si>
    <t>生理 生物 观点 显然 只是 一个 限制 女人 的 人生 选择 ， 说服 女人 不要 好色 的 说词 而已 。</t>
  </si>
  <si>
    <t>对 前述 对象 的 解释 或 描述 是 后述 对象 。</t>
  </si>
  <si>
    <t>女子 对 女子 的 配偶 的 指称 。</t>
  </si>
  <si>
    <t>考试</t>
  </si>
  <si>
    <t>听说 昨天 你们 考试 了 ， 你 考得 怎么样 ？ ∥ 很 好 ， 这次 考试 的 题目 不难 ， 所以 我 都 会 。</t>
  </si>
  <si>
    <t>以 特定 方式 来 测验 。</t>
  </si>
  <si>
    <t>在 正式 学校 系统 中 提出 问题 。</t>
  </si>
  <si>
    <t>参加考试 。</t>
  </si>
  <si>
    <t>以 特定 标准 来 测量 能力 或 成绩 的 方式 。</t>
  </si>
  <si>
    <t>路线</t>
  </si>
  <si>
    <t>但 就 通路 的 区分 而言 ， 这种 方式 走 的 仍 是 零售 的 路线 ， 所以 本 研究 不予 区分 ， 归入 零售 部份 一起 探讨 。</t>
  </si>
  <si>
    <t>比喻 由 前述 特质 所 限定 的 抽象 范围 。</t>
  </si>
  <si>
    <t>在 特定 事件 中 所 采取 的 因应 方法 。</t>
  </si>
  <si>
    <t>比喻 规划 中 事件 比较 具有 确定性 的 方案 。</t>
  </si>
  <si>
    <t>比喻 特定 事件 的 发展 过程 。</t>
  </si>
  <si>
    <t>相处</t>
  </si>
  <si>
    <t>不妨 把 对 儿女 的 了解 ， 和 希望 丈夫 协助 的 地方 ， 拿 出来 和 丈夫 讨论 ， 同时 鼓励 丈夫 采取 主动 ， 和 儿子 有 单独 、 有趣 的 相处 机会 ， 使 孩子 在 性别 认定 上 有 较 正确 的 方向 。</t>
  </si>
  <si>
    <t>在生活中 与 特定 对象 接触 、 往来 。</t>
  </si>
  <si>
    <t>子女 对 生育 自己 的 男子 的 指称 。</t>
  </si>
  <si>
    <t>人 与 人 之间 互相 互动 。</t>
  </si>
  <si>
    <t>人 与 人 之间 在 社会 或 群体 中 的 互动 。</t>
  </si>
  <si>
    <t>与 特定 对象 维持 良好 关系 并 和睦相处 。</t>
  </si>
  <si>
    <t>张</t>
  </si>
  <si>
    <t>眼神 是 向来 所 熟悉 的 ， 但配 在 这 张 全然 陌生 的 脸上 。</t>
  </si>
  <si>
    <t>计算 脸孔 的 单位 。</t>
  </si>
  <si>
    <t>因为 经常 进行 后 述 事件 而 有 充分 的 知识 。</t>
  </si>
  <si>
    <t>计算 特定 对象 的 单位 。</t>
  </si>
  <si>
    <t>计算 表情 或 行为 的 单位 。</t>
  </si>
  <si>
    <t>计算 人 的 心理 状态 的 单位 。</t>
  </si>
  <si>
    <t>各</t>
  </si>
  <si>
    <t>台湾 土着 民族 自古 使用 各 种 陶罐 ， 珍贵 的 古陶 壶 并 被 视为 贵族 的 传家之宝 。</t>
  </si>
  <si>
    <t>指 全体 中 的 所有 个体 单位 ， 强调 个体 的 特性 。</t>
  </si>
  <si>
    <t>比喻 将 特定 对象 的 所有权 移转到 后 述 对象 。</t>
  </si>
  <si>
    <t>形容 同类 对象 中 所有 的 。</t>
  </si>
  <si>
    <t>表 事件 发生 时间 点 早于 所有 其他 的 同类 事件 。</t>
  </si>
  <si>
    <t>形容 事物 的 全体 。</t>
  </si>
  <si>
    <t>表 比较 之后 属性 超过 所有 其他 同类 的 对象 。</t>
  </si>
  <si>
    <t>有效</t>
  </si>
  <si>
    <t>化学治疗 能 有效 杀死 快速 成长 的 肿瘤 细胞 ， 但 它 也 可能 产生 影响 进食 的 一连串 症状 。</t>
  </si>
  <si>
    <t>形容 达到 预期 的 效果 。</t>
  </si>
  <si>
    <t>形容 事件 情况 与 原来 的 不同 。</t>
  </si>
  <si>
    <t>形容 具有 特定 特质 的 。</t>
  </si>
  <si>
    <t>形容 具有 正面 效力 的 。</t>
  </si>
  <si>
    <t>签</t>
  </si>
  <si>
    <t>不论是 牛羊猪 鸡 等 肉类 都 是 三片 一串 ， 肉片 用沙爹 酱 与 白酒 腌渍 一 晚 ， 隔天 以长 竹 签 串起 ， 一边 转 一边 捏 ， 将 肉片 如蛇 缠身 一样 转在 竹 签 上 。</t>
  </si>
  <si>
    <t>用 竹子 或 木材 制成 的 尖细 条 状物 。</t>
  </si>
  <si>
    <t>形容 与 所订 的 要求 、 条件 相符 。</t>
  </si>
  <si>
    <t>在 特定 机构 或 机构 中 的 签 。</t>
  </si>
  <si>
    <t>形状 细而长 的 物体 的 单位 。</t>
  </si>
  <si>
    <t>具 特定 功能 的 稠 状物质 。</t>
  </si>
  <si>
    <t>监测</t>
  </si>
  <si>
    <t>环保局 在 每月 河川 水质 的 监测 中 ， 新 增加 有关 河川 有 氧化 和 重金属 的 监测 项目 。</t>
  </si>
  <si>
    <t>监视 并 检测 特定 对象 。</t>
  </si>
  <si>
    <t>以 仪器 确定 速度 、 长度 、 地物 之 高低 、 大小 等 状态 。</t>
  </si>
  <si>
    <t>以 仪器 确定 速度 、 长度 等 数值 ， 或 有关 地形 、 地物 之 高低 、 大小 等 状态 。</t>
  </si>
  <si>
    <t>以 特定 标准 检查 特定 对象 是否 符合标准 。</t>
  </si>
  <si>
    <t>汁</t>
  </si>
  <si>
    <t>表演者 以 训练 过 的 技艺 不断 将 其中 汁液 甩到 另 一个 杯子 中 ， 在 甩 的 过程 中 ， 茶 汁 不能 倾倒 出来 。</t>
  </si>
  <si>
    <t>以 各种 特定 材料 制成 的 可食用 的 液体 。</t>
  </si>
  <si>
    <t>特定 物体 的 表面 ， 使 其 变成 汁液 。</t>
  </si>
  <si>
    <t>饮料 。</t>
  </si>
  <si>
    <t>从 体内 脂肪 或 植物种子 内 提炼 出来 的 液体 。</t>
  </si>
  <si>
    <t>一则</t>
  </si>
  <si>
    <t>要 如何 安排 家里 的 四个 小萝卜头 每天 的 活动 ， 可 真是 要 费点心思 ， 一则 要 经济 实惠 ， 二则 必须 推陈出新 求 多样化 ， 三则 得 适可而止 ， 避免 玩过 了 头 ， 开学 后 还 不 容易 把 心 收回 来 。</t>
  </si>
  <si>
    <t>连接 第一项 列举 事项 。</t>
  </si>
  <si>
    <t>形容 与 事实 相关 的 。</t>
  </si>
  <si>
    <t>连接 第二项 列举 事项 。 常用 ‘ 一则 … ， 二则 … ’ 。</t>
  </si>
  <si>
    <t>出嫁</t>
  </si>
  <si>
    <t>台 企银未 出现 在 官股 整并 名单 中 ， 似 暗示 台 企银 出嫁 机率 不小 。</t>
  </si>
  <si>
    <t>比喻 前述 机构 被 后述 机构 合并 。</t>
  </si>
  <si>
    <t>在 家庭 中 扮演 女子 角色 的 女子 。</t>
  </si>
  <si>
    <t>比喻 离开 原来 的 公司 或 职位 。</t>
  </si>
  <si>
    <t>比喻 离开 原来 的 公司 或 职位 到 另 一 公司 或 职位 。</t>
  </si>
  <si>
    <t>借着</t>
  </si>
  <si>
    <t>简单 的 说 ， 染发剂 是 借着 氧化剂 ， 在 毛发 上 氧化 。</t>
  </si>
  <si>
    <t>金属元素 之一 ， 化学 符号 为 Hg ， 化学 符号 为 Cl 。</t>
  </si>
  <si>
    <t>引介 事件 的 原因 或 理由 。</t>
  </si>
  <si>
    <t>引介 凭借 的 对象 。</t>
  </si>
  <si>
    <t>爱不释手</t>
  </si>
  <si>
    <t>那些 贝壳 的 花纹 很 美丽 ， 有 的 像 小 宝塔 ， 有 的 像 扇子 ， 奇形怪状 ， 令人 爱不释手 。</t>
  </si>
  <si>
    <t>十分 喜欢 而 舍不得 放手 。</t>
  </si>
  <si>
    <t>对 特定 对象 有 正面 的 经验 与 感觉 。</t>
  </si>
  <si>
    <t>形容 因 爱惜 而 无法 放弃 。</t>
  </si>
  <si>
    <t>因 爱惜 而 无法 放弃 。</t>
  </si>
  <si>
    <t>树木</t>
  </si>
  <si>
    <t>环保局 昨日 紧急 成立 防台 中心 ， 动员 各区 清洁队 在 树木 密集 的 街道 捡拾 清理 落叶 和 垃圾 。</t>
  </si>
  <si>
    <t>木本植物 类 的 通称 ， 多年生 植物 ， 主要 由 树干 及 树叶 组成 。</t>
  </si>
  <si>
    <t>树木 的 叶子 。</t>
  </si>
  <si>
    <t>触角</t>
  </si>
  <si>
    <t>四月份 试播 的 公共 电视台 ， 目前 也 将 触角 伸向 校园 联赛 ， 公共 电视台 制作 的 青少年 户外活动 节目 ， 即 计划 以 固定 时段 转播 并 介绍 校园 联赛 。</t>
  </si>
  <si>
    <t>比喻 从 本体 延伸 ， 用来 探索 较 不 熟悉 的 部份 。</t>
  </si>
  <si>
    <t>形容 与 大众 相关 的 。</t>
  </si>
  <si>
    <t>比喻 事件 的 开始 。</t>
  </si>
  <si>
    <t>比喻 介入 特定 事件 的 进行 。</t>
  </si>
  <si>
    <t>发掘</t>
  </si>
  <si>
    <t>在 谢里曼 去世 后 ， 当年 为 他 监督 发掘 工程 的 威廉 · 多朴 菲尔德 ， 在 没有 被 破坏 掉 的 山体 部分 ， 成功 定位 了 符合 特洛伊 时代 的 地层 ， 发掘 出 大量 的 城砖 。</t>
  </si>
  <si>
    <t>发现 并 挖掘 地底下 的 埋藏 物 。</t>
  </si>
  <si>
    <t>将 物体 不 经 细嚼 进入 食道 。</t>
  </si>
  <si>
    <t>类</t>
  </si>
  <si>
    <t>楼房 、 猪 羊圈 、 谷仓 、 锅灶 及 各 类 陶俑 等 ， 先是 帝王 宫廷 中 使用 ， 到 东汉 才 普遍 使用 于 民间 。</t>
  </si>
  <si>
    <t>计算 在 特定 范围 中 具有 共同 特征 的 小 范围 的 单位 。</t>
  </si>
  <si>
    <t>形容 在 同类 事物 中 不是 特别 或 专门 的 。</t>
  </si>
  <si>
    <t>前述 对象 所 拥有 的 类别 。</t>
  </si>
  <si>
    <t>事物 的 种类 。</t>
  </si>
  <si>
    <t>计算 事物 类别 的 单位 。</t>
  </si>
  <si>
    <t>三</t>
  </si>
  <si>
    <t>‘ 立法院 公报 ’ 及 ‘ 专利公报 ’ 置于 一楼 采 编组 办公区 密集 书库 ， 其余 现刊 置于 三 楼 咨询台 东侧 电梯 出口 矮柜 。</t>
  </si>
  <si>
    <t>顺序 排 在 第三 。</t>
  </si>
  <si>
    <t>整数 ， 为 一加 一 的 和 。</t>
  </si>
  <si>
    <t>顺序 排 在 第二 。</t>
  </si>
  <si>
    <t>顺序 排 在 第五 。</t>
  </si>
  <si>
    <t>定案</t>
  </si>
  <si>
    <t>他 盘算着 要 在 八月份 做 最后 的 定案 ， 到底 在 上海 的 哪 一处 落脚 设厂 。</t>
  </si>
  <si>
    <t>对 特定 议题 做 最后 的 决定 。</t>
  </si>
  <si>
    <t>表后述 事件 不 在 预期 之中 发生 。</t>
  </si>
  <si>
    <t>决定 特定 事件 的 开始 。</t>
  </si>
  <si>
    <t>初步 决定 要 做 后述 事件 。</t>
  </si>
  <si>
    <t>若干</t>
  </si>
  <si>
    <t>本 室 成立 以来 ， 已 协办 若干 调查 研究 计划 。</t>
  </si>
  <si>
    <t>不 确定 数量 。</t>
  </si>
  <si>
    <t>特定 机构 或 部门 的 主要 负责人 。</t>
  </si>
  <si>
    <t>引介 与 前述 事物 有 共同点 的 后述 事物 作为 推论 。</t>
  </si>
  <si>
    <t>指 前述 事件 发展 达到 后 述 目标 的 可能性 很 高 。</t>
  </si>
  <si>
    <t>数量 相当 多 的 后述 对象 。</t>
  </si>
  <si>
    <t>启</t>
  </si>
  <si>
    <t>请 急电 0933 - 406767 。 房东 启 。</t>
  </si>
  <si>
    <t>书信 的 结尾 辞 。</t>
  </si>
  <si>
    <t>事件 发生 的 时间 长 。</t>
  </si>
  <si>
    <t>形容 比喻 电话 装置 停止 输送 。</t>
  </si>
  <si>
    <t>开启 锁 的 工具 。</t>
  </si>
  <si>
    <t>自认</t>
  </si>
  <si>
    <t>调查 显示 ， 只有 一成 七 的 受访者 自认 有 能力 购买 大台北 地区 的 房子 。</t>
  </si>
  <si>
    <t>认为 自己 符合 后 述 陈述 ， 通常 隐含 其他人 可能 不 同意 。</t>
  </si>
  <si>
    <t>主观 认为 后 述 事件 发生 。</t>
  </si>
  <si>
    <t>自己 心中 认为 。</t>
  </si>
  <si>
    <t>对 自己 的 称呼 或 定位 是 后述 对象 。</t>
  </si>
  <si>
    <t>放映</t>
  </si>
  <si>
    <t>这个 天象仪 还 配备 了 可以 后仰 的 椅子 ， 让 你 能够 不用 老是 仰 着 头 ， 便 可以 清楚 看到 天象仪 的 放映 内容 。</t>
  </si>
  <si>
    <t>利用 强光 装置 把 图片 或 影片 上 的 形象 照射 在 幕 上 或 墙上 。</t>
  </si>
  <si>
    <t>维持 头部 或 上半身 朝上 的 姿势 。</t>
  </si>
  <si>
    <t>将 影像 或 影片 的 影片 放映 和 欣赏 。</t>
  </si>
  <si>
    <t>播放 电影 。</t>
  </si>
  <si>
    <t>动荡</t>
  </si>
  <si>
    <t>随着 台湾光复 ， 日本 人 遣送回国 ， 加上 台湾 政局 动荡 不安 ， 使得 刚 萌芽 的 藏书票 艺术 销声匿迹 。</t>
  </si>
  <si>
    <t>形容 局势 变化 大 、 不 稳定 。</t>
  </si>
  <si>
    <t>比喻 事件 刚 开始 进行 。</t>
  </si>
  <si>
    <t>比喻 特定 事件 无法 进行 。</t>
  </si>
  <si>
    <t>比喻 特定 状态 不 稳定 。</t>
  </si>
  <si>
    <t>比喻 特定 对象 在 一段 长时间 内 产生 改变 转移 。</t>
  </si>
  <si>
    <t>辜</t>
  </si>
  <si>
    <t>当然 ， 小 修行者 也 不 辜 所 托 ！ 算是 顺利 把 阵法 给 放出去 了 ！</t>
  </si>
  <si>
    <t>没有 达到 后 述 对象 的 期望 。</t>
  </si>
  <si>
    <t>前述 对象 的 身份 是 后述 对象 。</t>
  </si>
  <si>
    <t>形容 没有 足够 的 能力 或 能力 的 。</t>
  </si>
  <si>
    <t>请求 可 信任 的 后述 对象 帮忙 ， 并 得到 对方 的 承诺 。</t>
  </si>
  <si>
    <t>因 结果 不 符合 主事者 的 期望 ， 而 对 特定 对象 感到 不满 。</t>
  </si>
  <si>
    <t>时候</t>
  </si>
  <si>
    <t>他 好像 拿 着 阎罗王 的 生死簿 ， 看到 人 就 判定 什么 时候 要 回去 报 到 。</t>
  </si>
  <si>
    <t>在 语境 中 共同 认知 的 时间 范围 。</t>
  </si>
  <si>
    <t>根据 特定 标准 对 后述 事件 做出 结论 。</t>
  </si>
  <si>
    <t>事件 的 时间 点 。</t>
  </si>
  <si>
    <t>事件 发生 的 时间 。</t>
  </si>
  <si>
    <t>时 点 。</t>
  </si>
  <si>
    <t>对</t>
  </si>
  <si>
    <t>今天 的 赛程 为 ： 十五 时荣工 对 养乐多 ， 十八 时俊国 建设 对 美孚 巨人 。</t>
  </si>
  <si>
    <t>与 对手 比赛 。</t>
  </si>
  <si>
    <t>引介 前述 事件 的 结果 。</t>
  </si>
  <si>
    <t>引介 比较 的 标准 。</t>
  </si>
  <si>
    <t>引介 竞赛 得 分数 的 对照 比较 。</t>
  </si>
  <si>
    <t>扭转</t>
  </si>
  <si>
    <t>该机 采用 自动 方式 检测 汽车 离合器 中 从动盘 减震器 的 扭转 特性 ， 工业 计算机控制 ， 自动 施加 扭矩 ， 自动 采集 数据 ， 自动 建立 测试 数据库 及 输出 数据 和 图形 。</t>
  </si>
  <si>
    <t>转动 后 述 物体 ， 使 其 改变方向 。</t>
  </si>
  <si>
    <t>特定 对象 改变 本身 或 特定 部位 的 位置 或 地点 。</t>
  </si>
  <si>
    <t>使 特定 对象 的 整体 发展 成 一个 整体 。</t>
  </si>
  <si>
    <t>物体 维持 本身 的 轴心 ， 做 连续 改变方向 的 运动 。</t>
  </si>
  <si>
    <t>固定 物体 两端 ， 维持 其 轴心 往 相反 方向 转动 。</t>
  </si>
  <si>
    <t>唉呀</t>
  </si>
  <si>
    <t>唉呀 ！ 好痛 啊 。</t>
  </si>
  <si>
    <t>表 痛苦 、 呼痛 的 声音 。</t>
  </si>
  <si>
    <t>宴</t>
  </si>
  <si>
    <t>大 我 两岁 的 师兄 今天 结婚 ， 看着 他 黑色 的 西装笔挺 ， 我 叹一口气 ， 今年 元旦 的 单身 宴 ， 又 少 了 一个 人 。</t>
  </si>
  <si>
    <t>提供 客人 酒食 的 聚会 。</t>
  </si>
  <si>
    <t>以 菜肴 酒席 招待 客人 。</t>
  </si>
  <si>
    <t>庆祝 宾客 的 场所 。</t>
  </si>
  <si>
    <t>宴请 宾客 或 聚会 时有 后述 桌数 。</t>
  </si>
  <si>
    <t>宴请 宾客 或 聚会 的 事件 。</t>
  </si>
  <si>
    <t>威胁到</t>
  </si>
  <si>
    <t>人为 污染 不但 严重 地 影响 到 国民 的 生存 安危 与 生活品质 ， 同时 也 威胁到 许多 野生 物 的 生存 。</t>
  </si>
  <si>
    <t>比喻 前述 对象 对 后述 对象 造成 严重 的 负面影响 。</t>
  </si>
  <si>
    <t>以 前述 对象 为 主题 的 目标 。</t>
  </si>
  <si>
    <t>使 后述 对象 遭遇 危险 或 威胁 。</t>
  </si>
  <si>
    <t>本着</t>
  </si>
  <si>
    <t>佛光山 本着 净化 人心 的 宗旨 ， 自 1980 年 起 首创 佛教 寺院 于 农历 新年 举办 ‘ 春节 平安 灯会 ’ 。</t>
  </si>
  <si>
    <t>引介 事件 的 目标 或 接受者 。</t>
  </si>
  <si>
    <t>以 特定 方法 作为 达成 后 述 事件 。</t>
  </si>
  <si>
    <t>引介 遵循 的 原则 。</t>
  </si>
  <si>
    <t>负</t>
  </si>
  <si>
    <t>如果 在 当时 的 状况 下 ， 磁通量 必须 是 正 的 ， 而算 出来 的 值 是 负 的 ， 那么 只要 在 式子 前面 全部 加上 个 负 就 没有 问题 。</t>
  </si>
  <si>
    <t>用来 表示 数目 比零小 的 数学 符号 。</t>
  </si>
  <si>
    <t>表示 量 的 大小 的 数字 。</t>
  </si>
  <si>
    <t>形容 &lt;unk&gt; 的 。</t>
  </si>
  <si>
    <t>形容 比零大 的 。</t>
  </si>
  <si>
    <t>岂料</t>
  </si>
  <si>
    <t>电脑 测次 收费 而 获准 试行 ， 但 也 仅只 于 在 国光号 实施 而已 。 岂料 此一 办法 试行 后 ， 国光号 班车 通过 各 收费站 时 ， 大都 未 遵行 高速公路 通行 办法 减速慢行 。</t>
  </si>
  <si>
    <t>形容 在 特定 范围 内 普遍 使用 。</t>
  </si>
  <si>
    <t>表 转折 语气 ， 用来 引出 命题 和 前文 相对 的 句子 。</t>
  </si>
  <si>
    <t>承</t>
  </si>
  <si>
    <t>中央研究院 计算中心 与 工业 技术 研究院 电子 工业 研究所 合作 之中 文词 知识库 计划 之 补助 ， 并 承 词库 小组 各 同仁 阅后 提出 许多 宝贵意见 ， 特此 致谢 ！</t>
  </si>
  <si>
    <t>引介 施惠 的 事件 。</t>
  </si>
  <si>
    <t>引介 事件 的 来源 。</t>
  </si>
  <si>
    <t>引介 事件 的 施事者 。</t>
  </si>
  <si>
    <t>引介 事件 进行 的 过程 或 手续 。</t>
  </si>
  <si>
    <t>森林</t>
  </si>
  <si>
    <t>人类 虽 自称 是 具有 智慧 的 文明 人 ， 却常 做出 荒谬 的 自杀 行径 。 应该 是 森林 茂密 的 山上 却 种植 着 茶叶 ， 这样 的 情形 可以 在 台湾 各 山地 上 看见 。</t>
  </si>
  <si>
    <t>树木 多且 茂盛 的 宽广 区域 。</t>
  </si>
  <si>
    <t>形容 对 特定 对象 的 评价 是 负面 的 。</t>
  </si>
  <si>
    <t>森林 类型 之一 ， 在 森林 类型 之一 ， 由 森林 为主 所 组成 的 树林 地区 。</t>
  </si>
  <si>
    <t>众多 树木 生长 在 一起 的 地方 。</t>
  </si>
  <si>
    <t>在 同一 区域 生长 的 众多 树木 的 集合体 。</t>
  </si>
  <si>
    <t>姐妹</t>
  </si>
  <si>
    <t>这 一本 短篇 童话集 《 再见 大头鬼 》 ， 是 我 另 一本 短篇 童话集 《 糊涂 大头鬼 》 的 姐妹 作 。</t>
  </si>
  <si>
    <t>来自 同一个 作者 或 出产 者 。</t>
  </si>
  <si>
    <t>形容 形式 、 风格 上 属于 中华民族 的 。</t>
  </si>
  <si>
    <t>年轻 的 女子 。</t>
  </si>
  <si>
    <t>对 同父 或同 母所生 并 比 自己 后 出生 的 女子 的 指称 。</t>
  </si>
  <si>
    <t>对 同父 或同 母所生 并 比 自己 先 出生 的 女子 的 指称 。</t>
  </si>
  <si>
    <t>同父 或 同母 生 的 女子 ， 先 出生 者 为 兄 ， 后 出生 者 为弟 。</t>
  </si>
  <si>
    <t>图</t>
  </si>
  <si>
    <t>目送 着 家康 的 离去 ， 秀吉 心里 想 的 ， 或许 是 他 的 鸿 图 大业 ， 也 或许 是 与 德川 如何 友好 的 想法 吧 。</t>
  </si>
  <si>
    <t>对 特定 事件 的 规划 与 想法 。</t>
  </si>
  <si>
    <t>具有 特定 特质 的 人 。</t>
  </si>
  <si>
    <t>以 文字 媒介 引述 或 陈述 讯息 。</t>
  </si>
  <si>
    <t>愈加</t>
  </si>
  <si>
    <t>一只 略长 的 鼻子 ， 使 这张 本来 就 不 柔和 的 脸 愈加 男性化 。</t>
  </si>
  <si>
    <t>电话</t>
  </si>
  <si>
    <t>大 躺椅 旁边 有 电话 ， 有 梳理 台子 ， 大叠 毛巾 很 干燥 ， 有 清洁剂 的 气味 。</t>
  </si>
  <si>
    <t>利用 电 传输 语音 讯号 ， 使 两地 间 能 互相 通话 的 通讯 系统 与 装置 。</t>
  </si>
  <si>
    <t>表 加强 否定 的 语气 ， 通常 与 预设 知识 相反 。</t>
  </si>
  <si>
    <t>&lt;unk&gt; 的 电话 装置 。</t>
  </si>
  <si>
    <t>利用 电话 装置 与 人 通话 。</t>
  </si>
  <si>
    <t>黑手党</t>
  </si>
  <si>
    <t>世世代代 的 黑手党 电影 中 ， 对于 黑手党 中 的 女人 ， 都 透露 出 一种 刻板 的 形象 ─ ─ 温柔 、 顺从 。</t>
  </si>
  <si>
    <t>黑社会 组织 。 发源 于 义大利 的 西西里岛 。</t>
  </si>
  <si>
    <t>比喻 透露 不该 让 他人 知道 的 事 。</t>
  </si>
  <si>
    <t>指 帮派 的 文化 。</t>
  </si>
  <si>
    <t>指 帮派 。</t>
  </si>
  <si>
    <t>居家</t>
  </si>
  <si>
    <t>听说 内政部 已 采用 高科技 方式 来 管制 居家 隔离 ， 由 警政 系统 公权力 强力 介入 。</t>
  </si>
  <si>
    <t>住 在 家里 。</t>
  </si>
  <si>
    <t>形容 住 在 家庭 上 的 。</t>
  </si>
  <si>
    <t>形容 住 在 固定 的 地方 或 区域 。</t>
  </si>
  <si>
    <t>形容 住 在 固定 的 特定 地方 或 区域 。</t>
  </si>
  <si>
    <t>一味</t>
  </si>
  <si>
    <t>重要 的 是 让 孩子 懂得 应变 的 能力 ， 而 不 一味 的 保护 他 。</t>
  </si>
  <si>
    <t>表 专注 于 后述 事件 而 忽略 其他 方面 ， 通常 隐含 负面 含意 。</t>
  </si>
  <si>
    <t>形容 没有 例外 的 。</t>
  </si>
  <si>
    <t>体</t>
  </si>
  <si>
    <t>南京 奥 体 中心 是 2005 年 第十届 全国运动会 的 主赛场 ， 是 江苏省 ‘ 十五 ’ 期间 政府 大型 投资 建设项目 之一 。</t>
  </si>
  <si>
    <t>以 发展 体力 、 增强体质 为主 的 教育 ， 通常 包含 各种 运动 项目 。 ‘ 体育 ’ 的 简省 。</t>
  </si>
  <si>
    <t>特定 地点 进行 后 述 事件 。</t>
  </si>
  <si>
    <t>包含 多项 体育竞赛 的 大型 活动 。 ‘ 体育 委员会 ’ 的 简省 。</t>
  </si>
  <si>
    <t>宏观</t>
  </si>
  <si>
    <t>要 成功 就 不能 再 拘泥于 保守 落伍 的 观念 ， 必须 以 宏观 的 视野 与 前瞻 的 做法 ， 尽速 凝聚 全民 共识 。</t>
  </si>
  <si>
    <t>形容 观点 大不受 局限 的 。</t>
  </si>
  <si>
    <t>比喻 在 特定 观点 内 对 特定 对象 特别 经验 与 看法 。</t>
  </si>
  <si>
    <t>形容 比喻 特定 事件 涉及 的 范围 大 。</t>
  </si>
  <si>
    <t>呈献</t>
  </si>
  <si>
    <t>在 台前 她 习惯于 镁光灯 和 观众 呈献 的 玫瑰花 ， 私底下 的 仍 是 一个 纯朴 健康 的 大 女孩 。</t>
  </si>
  <si>
    <t>恭敬地 将 事物 给 他人 。</t>
  </si>
  <si>
    <t>特定 对象 所 呈现 的 可 被 观察 的 现象 。</t>
  </si>
  <si>
    <t>以 特定 对象 表达 出后述 对象 。</t>
  </si>
  <si>
    <t>拿出 财物 送给 人 或 团体 ， 不 求 直接 报偿 。</t>
  </si>
  <si>
    <t>以 特定 对象 将 物品 所有权 移转到 后 述 对象 。</t>
  </si>
  <si>
    <t>过后</t>
  </si>
  <si>
    <t>看图识字 的 当时 ， 也许 可以 唱 上 一 两段 ， 只要 稍微 搁置 下来 ， 过后 就 一句 也 唱 不 完全 了 。</t>
  </si>
  <si>
    <t>特定 事件 结束 以后 的 时间 。</t>
  </si>
  <si>
    <t>比喻 特定 事件 的 状态 。</t>
  </si>
  <si>
    <t>晚于 现在 或 前述 事件 的 时段 。</t>
  </si>
  <si>
    <t>透视</t>
  </si>
  <si>
    <t>西方 画画 它 是 讲 焦点 透视 中国 画画 不太讲 。</t>
  </si>
  <si>
    <t>利用 线条 或 色彩 在 平面 上 表现 立体 空间 的 方法 。</t>
  </si>
  <si>
    <t>与 参考 物体 面对 的 方向 相反 的 方向 。</t>
  </si>
  <si>
    <t>将 事物 放在 眼睛 中 。</t>
  </si>
  <si>
    <t>光波 或 声波 不 经 反射 而 穿透 物体 。</t>
  </si>
  <si>
    <t>借由 眼睛 察觉 。</t>
  </si>
  <si>
    <t>阻挡</t>
  </si>
  <si>
    <t>虽然 顶 着 高温 酷暑 ， 仍然 无法 阻挡 二百多位 ‘ 偷偷 爱上你 ’ 的 影迷 ， 从 早上 就 开始 排队 等待 心目 中 的 偶像 来到 。</t>
  </si>
  <si>
    <t>比喻 妨碍 特定 事件 进行 使 其 不 顺利 。</t>
  </si>
  <si>
    <t>对 特定 对象 的 正面 描述 超过 实际 的 程度 。</t>
  </si>
  <si>
    <t>填</t>
  </si>
  <si>
    <t>尽管 街头 上 有 卖 烤 栗子 的 摊子 ， 但 在 英国 的 食谱 中 几乎 找 不到 栗子 的 做法 ， 有 的 只是 在 圣诞节 的 餐点 上 ， 用来 填 火鸡 的 肚子 而已 。</t>
  </si>
  <si>
    <t>克服 阻力 将 物品 放入 可 容纳 物品 的 空间 中 。</t>
  </si>
  <si>
    <t>比喻 物体 的 内部 。</t>
  </si>
  <si>
    <t>将 后述 对象 填补 在 特定 范围 内 。</t>
  </si>
  <si>
    <t>比喻 使 特定 对象 达到 希望 的 程度 。</t>
  </si>
  <si>
    <t>将 特定 物品 填补 在 特定 主体 周围 的 空间 内 ， 通常 是 为了 使 其 加高 、 加厚 或 平整 。</t>
  </si>
  <si>
    <t>届满</t>
  </si>
  <si>
    <t>联合国 要求 伊拉克 自 科威特 撤出 的 最后 期限 已经 届满 。</t>
  </si>
  <si>
    <t>任期 或 其他 规定 时段 结束 。</t>
  </si>
  <si>
    <t>表 事件 的 结束 或 完整性 ， 置于 动词 后 。</t>
  </si>
  <si>
    <t>可以 遵守 特定 规定 或 规定 的 法律 事件 。</t>
  </si>
  <si>
    <t>形容 事件 必须 在 约定 期限 前 完成 。</t>
  </si>
  <si>
    <t>舅</t>
  </si>
  <si>
    <t>我妹 有 了 个 小 千金 ， 我 做 舅 的 很 高兴 。</t>
  </si>
  <si>
    <t>母亲 的 兄弟 。</t>
  </si>
  <si>
    <t>对 亲属 中 与 父亲 同辈 的 男子 的 称呼 。</t>
  </si>
  <si>
    <t>子女 对 生育 自己 的 男子 的 指称 ， 或 指 在 家庭 关系 中 扮演 父亲 角色 的 男子 。</t>
  </si>
  <si>
    <t>女子 对 丈夫 的 弟弟 的 指称 。</t>
  </si>
  <si>
    <t>害</t>
  </si>
  <si>
    <t>农民 更应 做好 防范措施 ， 避免 水 害 发生 。</t>
  </si>
  <si>
    <t>自然 现象 所 造成 的 大规模 的 损害 。</t>
  </si>
  <si>
    <t>对 特定 对象 造成 负面影响 。</t>
  </si>
  <si>
    <t>使 特定 对象 受到 损害 。</t>
  </si>
  <si>
    <t>使 特定 对象 遭遇 危险 或 威胁 。</t>
  </si>
  <si>
    <t>使 特定 对象 遭遇 不利 的 事 。</t>
  </si>
  <si>
    <t>象征</t>
  </si>
  <si>
    <t>此处 集结 森林 之家 的 各种 象征 商品 ， 如 吉祥物 路基 狮子 。</t>
  </si>
  <si>
    <t>以 具体 的 事物 来 表现 抽象 的 观念 。</t>
  </si>
  <si>
    <t>前述 对象 所 代表 的 意义 是 后述 对象 。</t>
  </si>
  <si>
    <t>象征 特定 对象 的 象征 。</t>
  </si>
  <si>
    <t>以 前述 对象 为 主题 。</t>
  </si>
  <si>
    <t>以 前述 对象 表达 的 推论 意义 是 后述 对象 。</t>
  </si>
  <si>
    <t>表达 抽象概念 的 具体 方式 。</t>
  </si>
  <si>
    <t>夜市</t>
  </si>
  <si>
    <t>夜市 是 台湾 特殊 的 景观 之一 ， 台湾 晚睡 、 吃宵夜 的 人 很多 ， 夜市 因而 大为 兴盛 。 台北 最 有名 的 夜市 莫过于 士林 夜市 、 饶河 街 夜市 和 华西街 夜市 。</t>
  </si>
  <si>
    <t>于 夜间 营业 提供 商品 买卖 的 市场 ， 通常 是 饮食 娱乐 。</t>
  </si>
  <si>
    <t>在 商业 上 提供 各种 服务 的 场所 。</t>
  </si>
  <si>
    <t>以 种种 方式 表达 的 商品 或 服务 。</t>
  </si>
  <si>
    <t>以 言语 、 表情 或 歌舞 等 方式 表达 故事情节 的 表演 。</t>
  </si>
  <si>
    <t>小组</t>
  </si>
  <si>
    <t>词汇 分析 小组 增减 任 一个 词 都 需 通知 专用 词汇 档案管理 人员 。</t>
  </si>
  <si>
    <t>机关 社团 中因 一定 目的 和 需要 合成 的 单位 。</t>
  </si>
  <si>
    <t>特定 对象 所 涵盖 的 区域 面积 。</t>
  </si>
  <si>
    <t>团体 中 由 其他 团体 区分 的 团体 。</t>
  </si>
  <si>
    <t>在 团体 中 ， 先后 为 依据 。</t>
  </si>
  <si>
    <t>团体 中因 理念 相同 或 风格 相近 而 形成 的 小团体 。</t>
  </si>
  <si>
    <t>跨越</t>
  </si>
  <si>
    <t>产品 不再 只能 进口 与 出口 ， 现在 可以 跨越 好几个 疆界 ， 进行 制造 与 行销 。</t>
  </si>
  <si>
    <t>涵盖 后 述 范围 或 疆界 。</t>
  </si>
  <si>
    <t>比喻 在 特定 领域 中 取得 特定 范围 。</t>
  </si>
  <si>
    <t>比喻 特定 对象 越过 后述 的 障碍 界线 或 界线 。</t>
  </si>
  <si>
    <t>比喻 特定 对象 越过 后述 的 障碍 界线 或 沿着 通道 行进 。</t>
  </si>
  <si>
    <t>比喻 越过 后述 的 障碍 界线 或 沿着 通道 行进 。</t>
  </si>
  <si>
    <t>消失</t>
  </si>
  <si>
    <t>水质 污染 、 垃圾 公害 等 环境 恶质化 才 是 水鸟 消失 的 元凶 。</t>
  </si>
  <si>
    <t>特定 对象 不再 存在 。</t>
  </si>
  <si>
    <t>形容 有 危害 身体健康 的 。</t>
  </si>
  <si>
    <t>原本 没有 存在 的 特定 对象 不再 存在 。</t>
  </si>
  <si>
    <t>形容 特定 对象 完全 没有 剩下 。</t>
  </si>
  <si>
    <t>许</t>
  </si>
  <si>
    <t>笔者 倾注 多年 心血 写成 的 专着 《 世说 学 研究 》 ， 尽管 被 不少 学界 名家 许 之 为 佳作 ， 但 仍 无法 顺利 出版 ， 原因 很 简单 ： 本人 既 非 名家 又 不愿 出钱 。</t>
  </si>
  <si>
    <t>表达 对 特定 对象 优点 的 赞赏 。</t>
  </si>
  <si>
    <t>在 文学艺术 或 技术 方面 有所 表现 的 有名 人物 。</t>
  </si>
  <si>
    <t>中国 古代 的 一种 作品 ， 表示 ‘ &lt;unk&gt; ’ 的 简省 。</t>
  </si>
  <si>
    <t>以 语言文字 或 其他 行为 同意 后 述 事件 发生 。</t>
  </si>
  <si>
    <t>坦承</t>
  </si>
  <si>
    <t>行政院 劳工 委员会 官员 坦承 ， 现行 劳工 法令 无从 规范 ‘ 怠工 ’ 问题 。</t>
  </si>
  <si>
    <t>坦白 承认 后 述 事件 。</t>
  </si>
  <si>
    <t>表对 事件 的 方式 、 性质 或 状况 的 直接 询问 。</t>
  </si>
  <si>
    <t>引述 或 陈述 前述 对象 的 认知 。</t>
  </si>
  <si>
    <t>陈述 他人 用 言语 或 行为 传达 的 情感 或 态度 。</t>
  </si>
  <si>
    <t>表示 自己 的 意见 。</t>
  </si>
  <si>
    <t>做出 后 述 事件 成立 的 陈述 。</t>
  </si>
  <si>
    <t>占地</t>
  </si>
  <si>
    <t>台中市 丐帮 游民 占地 为 王 ， 台铁 地下 停车场 成为 治安 死角 。</t>
  </si>
  <si>
    <t>侵占 土地 。</t>
  </si>
  <si>
    <t>以 土地 或 其他 材料 做成 的 房屋 。</t>
  </si>
  <si>
    <t>以 强力 取得 后 述 地理 空间 。</t>
  </si>
  <si>
    <t>人为</t>
  </si>
  <si>
    <t>因为 环境 的 变迁 和 人为 因素 的 破坏 ， 台湾 有 一些 稀有 的 动物 和 植物 已 濒临绝种 的 危机 。</t>
  </si>
  <si>
    <t>形容 人 所 造成 的 。</t>
  </si>
  <si>
    <t>特定 对象 在 一段 长时间 内 产生 改变 转移 。</t>
  </si>
  <si>
    <t>表 事件 发生 的 可能性 不 远 。</t>
  </si>
  <si>
    <t>造成 前述 对象 的 原因 为 。</t>
  </si>
  <si>
    <t>造成 特定 结果 或 引起 另 一件 事情 发生 的 条件 。</t>
  </si>
  <si>
    <t>进阶</t>
  </si>
  <si>
    <t>在 科场 中 辛苦 挣扎 了 三十年 ， 终于 进士 及第 ， 获得 了 仕途 的 进阶 。</t>
  </si>
  <si>
    <t>官位 升 等 。</t>
  </si>
  <si>
    <t>使 特定 对象 遭遇 危险 或 遭遇 困境 。</t>
  </si>
  <si>
    <t>比喻 在 特定 领域 中 等级 较 高 的 人 。</t>
  </si>
  <si>
    <t>比喻 特定 事件 向 正面 发展 。</t>
  </si>
  <si>
    <t>比喻 达到 特定 目标 必须 经过 的 阶段 。</t>
  </si>
  <si>
    <t>女生</t>
  </si>
  <si>
    <t>男生 喜欢 玩杀 刀 ， 骑马打仗 ， 官兵 捉 强盗 ； 女生 则 是 跳 橡皮筋 ， 翻花股 。</t>
  </si>
  <si>
    <t>能 产生 精 细胞 使 女子 受孕 生产 的 人 。</t>
  </si>
  <si>
    <t>离别</t>
  </si>
  <si>
    <t>在 当时 并 不 流行 领导人 彼此 亲吻 ， 在场 的 人 都 为 这次 离别 而 动情 。</t>
  </si>
  <si>
    <t>离开 亲密 的 人 或 地 ， 不 知道 什么 时候 再 相见 。</t>
  </si>
  <si>
    <t>在 事件 发生 的 现场 。</t>
  </si>
  <si>
    <t>离开 原有 的 地方 。</t>
  </si>
  <si>
    <t>离开 亲密 的 人 或 地 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</si>
</sst>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31" borderId="1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7" borderId="1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20" fillId="27" borderId="18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1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95250</xdr:colOff>
      <xdr:row>5</xdr:row>
      <xdr:rowOff>57150</xdr:rowOff>
    </xdr:from>
    <xdr:ext cx="2584682" cy="271981"/>
    <xdr:sp>
      <xdr:nvSpPr>
        <xdr:cNvPr id="2" name="文本框 1"/>
        <xdr:cNvSpPr txBox="1"/>
      </xdr:nvSpPr>
      <xdr:spPr>
        <a:xfrm>
          <a:off x="14221460" y="1057275"/>
          <a:ext cx="2584450" cy="2717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在每组的这</a:t>
          </a:r>
          <a:r>
            <a:rPr lang="en-US" altLang="zh-CN" sz="1100"/>
            <a:t>10</a:t>
          </a:r>
          <a:r>
            <a:rPr lang="zh-CN" altLang="en-US" sz="1100"/>
            <a:t>个格里，用数字打分即可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01"/>
  <sheetViews>
    <sheetView tabSelected="1" workbookViewId="0">
      <pane ySplit="1" topLeftCell="A42" activePane="bottomLeft" state="frozen"/>
      <selection/>
      <selection pane="bottomLeft" activeCell="D1206" sqref="D1206"/>
    </sheetView>
  </sheetViews>
  <sheetFormatPr defaultColWidth="9" defaultRowHeight="12.4" outlineLevelCol="4"/>
  <cols>
    <col min="1" max="1" width="9" style="1"/>
    <col min="3" max="3" width="159.071428571429" customWidth="1"/>
    <col min="4" max="4" width="11" customWidth="1"/>
    <col min="5" max="5" width="10.5535714285714" customWidth="1"/>
  </cols>
  <sheetData>
    <row r="1" ht="15.6" spans="1:5">
      <c r="A1" s="2" t="s">
        <v>0</v>
      </c>
      <c r="B1" s="3" t="s">
        <v>1</v>
      </c>
      <c r="C1" s="4"/>
      <c r="D1" s="2" t="s">
        <v>2</v>
      </c>
      <c r="E1" s="2" t="s">
        <v>3</v>
      </c>
    </row>
    <row r="2" ht="15.6" spans="1:5">
      <c r="A2" s="5">
        <f>(ROW(A2)-2)/8+1</f>
        <v>1</v>
      </c>
      <c r="B2" s="6" t="s">
        <v>4</v>
      </c>
      <c r="C2" s="6" t="s">
        <v>5</v>
      </c>
      <c r="D2" s="6"/>
      <c r="E2" s="6"/>
    </row>
    <row r="3" ht="15.6" spans="1:5">
      <c r="A3" s="5"/>
      <c r="B3" s="6" t="s">
        <v>6</v>
      </c>
      <c r="C3" s="6" t="s">
        <v>7</v>
      </c>
      <c r="D3" s="6"/>
      <c r="E3" s="6"/>
    </row>
    <row r="4" ht="16.35" spans="1:5">
      <c r="A4" s="5"/>
      <c r="B4" s="6" t="s">
        <v>8</v>
      </c>
      <c r="C4" s="6" t="s">
        <v>9</v>
      </c>
      <c r="D4" s="7"/>
      <c r="E4" s="7"/>
    </row>
    <row r="5" ht="15.6" spans="1:5">
      <c r="A5" s="5"/>
      <c r="B5" s="8" t="s">
        <v>10</v>
      </c>
      <c r="C5" s="9" t="s">
        <v>11</v>
      </c>
      <c r="D5" s="10">
        <v>4</v>
      </c>
      <c r="E5" s="14">
        <v>1</v>
      </c>
    </row>
    <row r="6" ht="15.6" spans="1:5">
      <c r="A6" s="5"/>
      <c r="B6" s="8" t="s">
        <v>12</v>
      </c>
      <c r="C6" s="9" t="s">
        <v>13</v>
      </c>
      <c r="D6" s="11">
        <v>3</v>
      </c>
      <c r="E6" s="15">
        <v>1</v>
      </c>
    </row>
    <row r="7" ht="15.6" spans="1:5">
      <c r="A7" s="5"/>
      <c r="B7" s="8" t="s">
        <v>14</v>
      </c>
      <c r="C7" s="9" t="s">
        <v>15</v>
      </c>
      <c r="D7" s="11">
        <v>5</v>
      </c>
      <c r="E7" s="15">
        <v>1</v>
      </c>
    </row>
    <row r="8" ht="15.6" spans="1:5">
      <c r="A8" s="5"/>
      <c r="B8" s="8" t="s">
        <v>16</v>
      </c>
      <c r="C8" s="9" t="s">
        <v>17</v>
      </c>
      <c r="D8" s="11">
        <v>4</v>
      </c>
      <c r="E8" s="15">
        <v>2</v>
      </c>
    </row>
    <row r="9" ht="16.35" spans="1:5">
      <c r="A9" s="5"/>
      <c r="B9" s="8" t="s">
        <v>18</v>
      </c>
      <c r="C9" s="9" t="s">
        <v>17</v>
      </c>
      <c r="D9" s="12">
        <v>4</v>
      </c>
      <c r="E9" s="16">
        <v>2</v>
      </c>
    </row>
    <row r="10" ht="15.6" spans="1:5">
      <c r="A10" s="5">
        <f t="shared" ref="A10:A73" si="0">(ROW(A10)-2)/8+1</f>
        <v>2</v>
      </c>
      <c r="B10" s="6" t="s">
        <v>4</v>
      </c>
      <c r="C10" s="6" t="s">
        <v>19</v>
      </c>
      <c r="D10" s="13"/>
      <c r="E10" s="13"/>
    </row>
    <row r="11" ht="15.6" spans="1:5">
      <c r="A11" s="5"/>
      <c r="B11" s="6" t="s">
        <v>6</v>
      </c>
      <c r="C11" s="6" t="s">
        <v>20</v>
      </c>
      <c r="D11" s="6"/>
      <c r="E11" s="6"/>
    </row>
    <row r="12" ht="15.6" spans="1:5">
      <c r="A12" s="5"/>
      <c r="B12" s="6" t="s">
        <v>8</v>
      </c>
      <c r="C12" s="6" t="s">
        <v>21</v>
      </c>
      <c r="D12" s="6"/>
      <c r="E12" s="6"/>
    </row>
    <row r="13" ht="15.6" spans="1:5">
      <c r="A13" s="5"/>
      <c r="B13" s="8" t="s">
        <v>10</v>
      </c>
      <c r="C13" s="8" t="s">
        <v>22</v>
      </c>
      <c r="D13" s="8">
        <v>4</v>
      </c>
      <c r="E13" s="8">
        <v>1</v>
      </c>
    </row>
    <row r="14" ht="15.6" spans="1:5">
      <c r="A14" s="5"/>
      <c r="B14" s="8" t="s">
        <v>12</v>
      </c>
      <c r="C14" s="8" t="s">
        <v>23</v>
      </c>
      <c r="D14" s="8">
        <v>5</v>
      </c>
      <c r="E14" s="8">
        <v>4</v>
      </c>
    </row>
    <row r="15" ht="15.6" spans="1:5">
      <c r="A15" s="5"/>
      <c r="B15" s="8" t="s">
        <v>14</v>
      </c>
      <c r="C15" s="8" t="s">
        <v>23</v>
      </c>
      <c r="D15" s="8">
        <v>5</v>
      </c>
      <c r="E15" s="8">
        <v>4</v>
      </c>
    </row>
    <row r="16" ht="15.6" spans="1:5">
      <c r="A16" s="5"/>
      <c r="B16" s="8" t="s">
        <v>16</v>
      </c>
      <c r="C16" s="8" t="s">
        <v>23</v>
      </c>
      <c r="D16" s="8">
        <v>5</v>
      </c>
      <c r="E16" s="8">
        <v>4</v>
      </c>
    </row>
    <row r="17" ht="15.6" spans="1:5">
      <c r="A17" s="5"/>
      <c r="B17" s="8" t="s">
        <v>18</v>
      </c>
      <c r="C17" s="8" t="s">
        <v>21</v>
      </c>
      <c r="D17" s="8">
        <v>5</v>
      </c>
      <c r="E17" s="8">
        <v>5</v>
      </c>
    </row>
    <row r="18" ht="15.6" spans="1:5">
      <c r="A18" s="5">
        <f t="shared" ref="A18:A81" si="1">(ROW(A18)-2)/8+1</f>
        <v>3</v>
      </c>
      <c r="B18" s="6" t="s">
        <v>4</v>
      </c>
      <c r="C18" s="6" t="s">
        <v>24</v>
      </c>
      <c r="D18" s="6"/>
      <c r="E18" s="6"/>
    </row>
    <row r="19" ht="15.6" spans="1:5">
      <c r="A19" s="5"/>
      <c r="B19" s="6" t="s">
        <v>6</v>
      </c>
      <c r="C19" s="6" t="s">
        <v>25</v>
      </c>
      <c r="D19" s="6"/>
      <c r="E19" s="6"/>
    </row>
    <row r="20" ht="15.6" spans="1:5">
      <c r="A20" s="5"/>
      <c r="B20" s="6" t="s">
        <v>8</v>
      </c>
      <c r="C20" s="6" t="s">
        <v>26</v>
      </c>
      <c r="D20" s="6"/>
      <c r="E20" s="6"/>
    </row>
    <row r="21" ht="15.6" spans="1:5">
      <c r="A21" s="5"/>
      <c r="B21" s="8" t="s">
        <v>10</v>
      </c>
      <c r="C21" s="8" t="s">
        <v>27</v>
      </c>
      <c r="D21" s="8">
        <v>4</v>
      </c>
      <c r="E21" s="8">
        <v>1</v>
      </c>
    </row>
    <row r="22" ht="15.6" spans="1:5">
      <c r="A22" s="5"/>
      <c r="B22" s="8" t="s">
        <v>12</v>
      </c>
      <c r="C22" s="8" t="s">
        <v>28</v>
      </c>
      <c r="D22" s="8">
        <v>3</v>
      </c>
      <c r="E22" s="8">
        <v>2</v>
      </c>
    </row>
    <row r="23" ht="15.6" spans="1:5">
      <c r="A23" s="5"/>
      <c r="B23" s="8" t="s">
        <v>14</v>
      </c>
      <c r="C23" s="8" t="s">
        <v>29</v>
      </c>
      <c r="D23" s="8">
        <v>5</v>
      </c>
      <c r="E23" s="8">
        <v>3</v>
      </c>
    </row>
    <row r="24" ht="15.6" spans="1:5">
      <c r="A24" s="5"/>
      <c r="B24" s="8" t="s">
        <v>16</v>
      </c>
      <c r="C24" s="8" t="s">
        <v>30</v>
      </c>
      <c r="D24" s="8">
        <v>5</v>
      </c>
      <c r="E24" s="8">
        <v>4</v>
      </c>
    </row>
    <row r="25" ht="15.6" spans="1:5">
      <c r="A25" s="5"/>
      <c r="B25" s="8" t="s">
        <v>18</v>
      </c>
      <c r="C25" s="8" t="s">
        <v>30</v>
      </c>
      <c r="D25" s="8">
        <v>5</v>
      </c>
      <c r="E25" s="8">
        <v>4</v>
      </c>
    </row>
    <row r="26" ht="15.6" spans="1:5">
      <c r="A26" s="5">
        <f t="shared" ref="A26:A89" si="2">(ROW(A26)-2)/8+1</f>
        <v>4</v>
      </c>
      <c r="B26" s="6" t="s">
        <v>4</v>
      </c>
      <c r="C26" s="6" t="s">
        <v>31</v>
      </c>
      <c r="D26" s="6"/>
      <c r="E26" s="6"/>
    </row>
    <row r="27" ht="15.6" spans="1:5">
      <c r="A27" s="5"/>
      <c r="B27" s="6" t="s">
        <v>6</v>
      </c>
      <c r="C27" s="6" t="s">
        <v>32</v>
      </c>
      <c r="D27" s="6"/>
      <c r="E27" s="6"/>
    </row>
    <row r="28" ht="15.6" spans="1:5">
      <c r="A28" s="5"/>
      <c r="B28" s="6" t="s">
        <v>8</v>
      </c>
      <c r="C28" s="6" t="s">
        <v>33</v>
      </c>
      <c r="D28" s="6"/>
      <c r="E28" s="6"/>
    </row>
    <row r="29" ht="15.6" spans="1:5">
      <c r="A29" s="5"/>
      <c r="B29" s="8" t="s">
        <v>10</v>
      </c>
      <c r="C29" s="8" t="s">
        <v>34</v>
      </c>
      <c r="D29" s="8">
        <v>5</v>
      </c>
      <c r="E29" s="8">
        <v>1</v>
      </c>
    </row>
    <row r="30" ht="15.6" spans="1:5">
      <c r="A30" s="5"/>
      <c r="B30" s="8" t="s">
        <v>12</v>
      </c>
      <c r="C30" s="8" t="s">
        <v>33</v>
      </c>
      <c r="D30" s="8">
        <v>5</v>
      </c>
      <c r="E30" s="8">
        <v>5</v>
      </c>
    </row>
    <row r="31" ht="15.6" spans="1:5">
      <c r="A31" s="5"/>
      <c r="B31" s="8" t="s">
        <v>14</v>
      </c>
      <c r="C31" s="8" t="s">
        <v>33</v>
      </c>
      <c r="D31" s="8">
        <v>5</v>
      </c>
      <c r="E31" s="8">
        <v>5</v>
      </c>
    </row>
    <row r="32" ht="15.6" spans="1:5">
      <c r="A32" s="5"/>
      <c r="B32" s="8" t="s">
        <v>16</v>
      </c>
      <c r="C32" s="8" t="s">
        <v>33</v>
      </c>
      <c r="D32" s="8">
        <v>5</v>
      </c>
      <c r="E32" s="8">
        <v>5</v>
      </c>
    </row>
    <row r="33" ht="15.6" spans="1:5">
      <c r="A33" s="5"/>
      <c r="B33" s="8" t="s">
        <v>18</v>
      </c>
      <c r="C33" s="8" t="s">
        <v>33</v>
      </c>
      <c r="D33" s="8">
        <v>5</v>
      </c>
      <c r="E33" s="8">
        <v>5</v>
      </c>
    </row>
    <row r="34" ht="15.6" spans="1:5">
      <c r="A34" s="5">
        <f t="shared" ref="A34:A97" si="3">(ROW(A34)-2)/8+1</f>
        <v>5</v>
      </c>
      <c r="B34" s="6" t="s">
        <v>4</v>
      </c>
      <c r="C34" s="6" t="s">
        <v>35</v>
      </c>
      <c r="D34" s="6"/>
      <c r="E34" s="6"/>
    </row>
    <row r="35" ht="15.6" spans="1:5">
      <c r="A35" s="5"/>
      <c r="B35" s="6" t="s">
        <v>6</v>
      </c>
      <c r="C35" s="6" t="s">
        <v>36</v>
      </c>
      <c r="D35" s="6"/>
      <c r="E35" s="6"/>
    </row>
    <row r="36" ht="15.6" spans="1:5">
      <c r="A36" s="5"/>
      <c r="B36" s="6" t="s">
        <v>8</v>
      </c>
      <c r="C36" s="6" t="s">
        <v>37</v>
      </c>
      <c r="D36" s="6"/>
      <c r="E36" s="6"/>
    </row>
    <row r="37" ht="15.6" spans="1:5">
      <c r="A37" s="5"/>
      <c r="B37" s="8" t="s">
        <v>10</v>
      </c>
      <c r="C37" s="8" t="s">
        <v>38</v>
      </c>
      <c r="D37" s="8">
        <v>4</v>
      </c>
      <c r="E37" s="8">
        <v>1</v>
      </c>
    </row>
    <row r="38" ht="15.6" spans="1:5">
      <c r="A38" s="5"/>
      <c r="B38" s="8" t="s">
        <v>12</v>
      </c>
      <c r="C38" s="8" t="s">
        <v>39</v>
      </c>
      <c r="D38" s="8">
        <v>3</v>
      </c>
      <c r="E38" s="8">
        <v>1</v>
      </c>
    </row>
    <row r="39" ht="15.6" spans="1:5">
      <c r="A39" s="5"/>
      <c r="B39" s="8" t="s">
        <v>14</v>
      </c>
      <c r="C39" s="8" t="s">
        <v>40</v>
      </c>
      <c r="D39" s="8">
        <v>4</v>
      </c>
      <c r="E39" s="8">
        <v>1</v>
      </c>
    </row>
    <row r="40" ht="15.6" spans="1:5">
      <c r="A40" s="5"/>
      <c r="B40" s="8" t="s">
        <v>16</v>
      </c>
      <c r="C40" s="8" t="s">
        <v>41</v>
      </c>
      <c r="D40" s="8">
        <v>3</v>
      </c>
      <c r="E40" s="8">
        <v>1</v>
      </c>
    </row>
    <row r="41" ht="15.6" spans="1:5">
      <c r="A41" s="5"/>
      <c r="B41" s="8" t="s">
        <v>18</v>
      </c>
      <c r="C41" s="8" t="s">
        <v>42</v>
      </c>
      <c r="D41" s="8">
        <v>4</v>
      </c>
      <c r="E41" s="8">
        <v>1</v>
      </c>
    </row>
    <row r="42" ht="15.6" spans="1:5">
      <c r="A42" s="5">
        <f t="shared" ref="A42:A105" si="4">(ROW(A42)-2)/8+1</f>
        <v>6</v>
      </c>
      <c r="B42" s="6" t="s">
        <v>4</v>
      </c>
      <c r="C42" s="6" t="s">
        <v>43</v>
      </c>
      <c r="D42" s="6"/>
      <c r="E42" s="6"/>
    </row>
    <row r="43" ht="15.6" spans="1:5">
      <c r="A43" s="5"/>
      <c r="B43" s="6" t="s">
        <v>6</v>
      </c>
      <c r="C43" s="6" t="s">
        <v>44</v>
      </c>
      <c r="D43" s="6"/>
      <c r="E43" s="6"/>
    </row>
    <row r="44" ht="15.6" spans="1:5">
      <c r="A44" s="5"/>
      <c r="B44" s="6" t="s">
        <v>8</v>
      </c>
      <c r="C44" s="6" t="s">
        <v>45</v>
      </c>
      <c r="D44" s="6"/>
      <c r="E44" s="6"/>
    </row>
    <row r="45" ht="15.6" spans="1:5">
      <c r="A45" s="5"/>
      <c r="B45" s="8" t="s">
        <v>10</v>
      </c>
      <c r="C45" s="8" t="s">
        <v>46</v>
      </c>
      <c r="D45" s="8">
        <v>4</v>
      </c>
      <c r="E45" s="8">
        <v>1</v>
      </c>
    </row>
    <row r="46" ht="15.6" spans="1:5">
      <c r="A46" s="5"/>
      <c r="B46" s="8" t="s">
        <v>12</v>
      </c>
      <c r="C46" s="8" t="s">
        <v>47</v>
      </c>
      <c r="D46" s="8">
        <v>4</v>
      </c>
      <c r="E46" s="8">
        <v>3</v>
      </c>
    </row>
    <row r="47" ht="15.6" spans="1:5">
      <c r="A47" s="5"/>
      <c r="B47" s="8" t="s">
        <v>14</v>
      </c>
      <c r="C47" s="8" t="s">
        <v>48</v>
      </c>
      <c r="D47" s="8">
        <v>4</v>
      </c>
      <c r="E47" s="8">
        <v>3</v>
      </c>
    </row>
    <row r="48" ht="15.6" spans="1:5">
      <c r="A48" s="5"/>
      <c r="B48" s="8" t="s">
        <v>16</v>
      </c>
      <c r="C48" s="8" t="s">
        <v>49</v>
      </c>
      <c r="D48" s="8">
        <v>4</v>
      </c>
      <c r="E48" s="8">
        <v>4</v>
      </c>
    </row>
    <row r="49" ht="15.6" spans="1:5">
      <c r="A49" s="5"/>
      <c r="B49" s="8" t="s">
        <v>18</v>
      </c>
      <c r="C49" s="8" t="s">
        <v>50</v>
      </c>
      <c r="D49" s="8">
        <v>4</v>
      </c>
      <c r="E49" s="8">
        <v>3</v>
      </c>
    </row>
    <row r="50" ht="15.6" spans="1:5">
      <c r="A50" s="5">
        <f t="shared" ref="A50:A113" si="5">(ROW(A50)-2)/8+1</f>
        <v>7</v>
      </c>
      <c r="B50" s="6" t="s">
        <v>4</v>
      </c>
      <c r="C50" s="6" t="s">
        <v>51</v>
      </c>
      <c r="D50" s="6"/>
      <c r="E50" s="6"/>
    </row>
    <row r="51" ht="15.6" spans="1:5">
      <c r="A51" s="5"/>
      <c r="B51" s="6" t="s">
        <v>6</v>
      </c>
      <c r="C51" s="6" t="s">
        <v>52</v>
      </c>
      <c r="D51" s="6"/>
      <c r="E51" s="6"/>
    </row>
    <row r="52" ht="15.6" spans="1:5">
      <c r="A52" s="5"/>
      <c r="B52" s="6" t="s">
        <v>8</v>
      </c>
      <c r="C52" s="6" t="s">
        <v>53</v>
      </c>
      <c r="D52" s="6"/>
      <c r="E52" s="6"/>
    </row>
    <row r="53" ht="15.6" spans="1:5">
      <c r="A53" s="5"/>
      <c r="B53" s="8" t="s">
        <v>10</v>
      </c>
      <c r="C53" s="8" t="s">
        <v>54</v>
      </c>
      <c r="D53" s="8">
        <v>4</v>
      </c>
      <c r="E53" s="8">
        <v>1</v>
      </c>
    </row>
    <row r="54" ht="15.6" spans="1:5">
      <c r="A54" s="5"/>
      <c r="B54" s="8" t="s">
        <v>12</v>
      </c>
      <c r="C54" s="8" t="s">
        <v>55</v>
      </c>
      <c r="D54" s="8">
        <v>3</v>
      </c>
      <c r="E54" s="8">
        <v>1</v>
      </c>
    </row>
    <row r="55" ht="15.6" spans="1:5">
      <c r="A55" s="5"/>
      <c r="B55" s="8" t="s">
        <v>14</v>
      </c>
      <c r="C55" s="8" t="s">
        <v>56</v>
      </c>
      <c r="D55" s="8">
        <v>3</v>
      </c>
      <c r="E55" s="8">
        <v>1</v>
      </c>
    </row>
    <row r="56" ht="15.6" spans="1:5">
      <c r="A56" s="5"/>
      <c r="B56" s="8" t="s">
        <v>16</v>
      </c>
      <c r="C56" s="8" t="s">
        <v>57</v>
      </c>
      <c r="D56" s="8">
        <v>4</v>
      </c>
      <c r="E56" s="8">
        <v>4</v>
      </c>
    </row>
    <row r="57" ht="15.6" spans="1:5">
      <c r="A57" s="5"/>
      <c r="B57" s="8" t="s">
        <v>18</v>
      </c>
      <c r="C57" s="8" t="s">
        <v>58</v>
      </c>
      <c r="D57" s="8">
        <v>4</v>
      </c>
      <c r="E57" s="8">
        <v>4</v>
      </c>
    </row>
    <row r="58" ht="15.6" spans="1:5">
      <c r="A58" s="5">
        <f t="shared" ref="A58:A121" si="6">(ROW(A58)-2)/8+1</f>
        <v>8</v>
      </c>
      <c r="B58" s="6" t="s">
        <v>4</v>
      </c>
      <c r="C58" s="6" t="s">
        <v>59</v>
      </c>
      <c r="D58" s="6"/>
      <c r="E58" s="6"/>
    </row>
    <row r="59" ht="15.6" spans="1:5">
      <c r="A59" s="5"/>
      <c r="B59" s="6" t="s">
        <v>6</v>
      </c>
      <c r="C59" s="6" t="s">
        <v>60</v>
      </c>
      <c r="D59" s="6"/>
      <c r="E59" s="6"/>
    </row>
    <row r="60" ht="15.6" spans="1:5">
      <c r="A60" s="5"/>
      <c r="B60" s="6" t="s">
        <v>8</v>
      </c>
      <c r="C60" s="6" t="s">
        <v>61</v>
      </c>
      <c r="D60" s="6"/>
      <c r="E60" s="6"/>
    </row>
    <row r="61" ht="15.6" spans="1:5">
      <c r="A61" s="5"/>
      <c r="B61" s="8" t="s">
        <v>10</v>
      </c>
      <c r="C61" s="8" t="s">
        <v>62</v>
      </c>
      <c r="D61" s="8">
        <v>4</v>
      </c>
      <c r="E61" s="8">
        <v>1</v>
      </c>
    </row>
    <row r="62" ht="15.6" spans="1:5">
      <c r="A62" s="5"/>
      <c r="B62" s="8" t="s">
        <v>12</v>
      </c>
      <c r="C62" s="8" t="s">
        <v>63</v>
      </c>
      <c r="D62" s="8">
        <v>5</v>
      </c>
      <c r="E62" s="8">
        <v>1</v>
      </c>
    </row>
    <row r="63" ht="15.6" spans="1:5">
      <c r="A63" s="5"/>
      <c r="B63" s="8" t="s">
        <v>14</v>
      </c>
      <c r="C63" s="8" t="s">
        <v>64</v>
      </c>
      <c r="D63" s="8">
        <v>4</v>
      </c>
      <c r="E63" s="8">
        <v>1</v>
      </c>
    </row>
    <row r="64" ht="15.6" spans="1:5">
      <c r="A64" s="5"/>
      <c r="B64" s="8" t="s">
        <v>16</v>
      </c>
      <c r="C64" s="8" t="s">
        <v>65</v>
      </c>
      <c r="D64" s="8">
        <v>5</v>
      </c>
      <c r="E64" s="8">
        <v>3</v>
      </c>
    </row>
    <row r="65" ht="15.6" spans="1:5">
      <c r="A65" s="5"/>
      <c r="B65" s="8" t="s">
        <v>18</v>
      </c>
      <c r="C65" s="8" t="s">
        <v>66</v>
      </c>
      <c r="D65" s="8">
        <v>3</v>
      </c>
      <c r="E65" s="8">
        <v>1</v>
      </c>
    </row>
    <row r="66" ht="15.6" spans="1:5">
      <c r="A66" s="5">
        <f t="shared" ref="A66:A129" si="7">(ROW(A66)-2)/8+1</f>
        <v>9</v>
      </c>
      <c r="B66" s="6" t="s">
        <v>4</v>
      </c>
      <c r="C66" s="6" t="s">
        <v>67</v>
      </c>
      <c r="D66" s="6"/>
      <c r="E66" s="6"/>
    </row>
    <row r="67" ht="15.6" spans="1:5">
      <c r="A67" s="5"/>
      <c r="B67" s="6" t="s">
        <v>6</v>
      </c>
      <c r="C67" s="6" t="s">
        <v>68</v>
      </c>
      <c r="D67" s="6"/>
      <c r="E67" s="6"/>
    </row>
    <row r="68" ht="15.6" spans="1:5">
      <c r="A68" s="5"/>
      <c r="B68" s="6" t="s">
        <v>8</v>
      </c>
      <c r="C68" s="6" t="s">
        <v>69</v>
      </c>
      <c r="D68" s="6"/>
      <c r="E68" s="6"/>
    </row>
    <row r="69" ht="15.6" spans="1:5">
      <c r="A69" s="5"/>
      <c r="B69" s="8" t="s">
        <v>10</v>
      </c>
      <c r="C69" s="8" t="s">
        <v>70</v>
      </c>
      <c r="D69" s="8">
        <v>3</v>
      </c>
      <c r="E69" s="8">
        <v>1</v>
      </c>
    </row>
    <row r="70" ht="15.6" spans="1:5">
      <c r="A70" s="5"/>
      <c r="B70" s="8" t="s">
        <v>12</v>
      </c>
      <c r="C70" s="8" t="s">
        <v>71</v>
      </c>
      <c r="D70" s="8">
        <v>5</v>
      </c>
      <c r="E70" s="8">
        <v>1</v>
      </c>
    </row>
    <row r="71" ht="15.6" spans="1:5">
      <c r="A71" s="5"/>
      <c r="B71" s="8" t="s">
        <v>14</v>
      </c>
      <c r="C71" s="8" t="s">
        <v>72</v>
      </c>
      <c r="D71" s="8">
        <v>5</v>
      </c>
      <c r="E71" s="8">
        <v>5</v>
      </c>
    </row>
    <row r="72" ht="15.6" spans="1:5">
      <c r="A72" s="5"/>
      <c r="B72" s="8" t="s">
        <v>16</v>
      </c>
      <c r="C72" s="8" t="s">
        <v>72</v>
      </c>
      <c r="D72" s="8">
        <v>5</v>
      </c>
      <c r="E72" s="8">
        <v>5</v>
      </c>
    </row>
    <row r="73" ht="15.6" spans="1:5">
      <c r="A73" s="5"/>
      <c r="B73" s="8" t="s">
        <v>18</v>
      </c>
      <c r="C73" s="8" t="s">
        <v>72</v>
      </c>
      <c r="D73" s="8">
        <v>5</v>
      </c>
      <c r="E73" s="8">
        <v>5</v>
      </c>
    </row>
    <row r="74" ht="15.6" spans="1:5">
      <c r="A74" s="5">
        <f t="shared" ref="A74:A137" si="8">(ROW(A74)-2)/8+1</f>
        <v>10</v>
      </c>
      <c r="B74" s="6" t="s">
        <v>4</v>
      </c>
      <c r="C74" s="6" t="s">
        <v>73</v>
      </c>
      <c r="D74" s="6"/>
      <c r="E74" s="6"/>
    </row>
    <row r="75" ht="15.6" spans="1:5">
      <c r="A75" s="5"/>
      <c r="B75" s="6" t="s">
        <v>6</v>
      </c>
      <c r="C75" s="6" t="s">
        <v>74</v>
      </c>
      <c r="D75" s="6"/>
      <c r="E75" s="6"/>
    </row>
    <row r="76" ht="15.6" spans="1:5">
      <c r="A76" s="5"/>
      <c r="B76" s="6" t="s">
        <v>8</v>
      </c>
      <c r="C76" s="6" t="s">
        <v>75</v>
      </c>
      <c r="D76" s="6"/>
      <c r="E76" s="6"/>
    </row>
    <row r="77" ht="15.6" spans="1:5">
      <c r="A77" s="5"/>
      <c r="B77" s="8" t="s">
        <v>10</v>
      </c>
      <c r="C77" s="8" t="s">
        <v>76</v>
      </c>
      <c r="D77" s="8">
        <v>4</v>
      </c>
      <c r="E77" s="8">
        <v>1</v>
      </c>
    </row>
    <row r="78" ht="15.6" spans="1:5">
      <c r="A78" s="5"/>
      <c r="B78" s="8" t="s">
        <v>12</v>
      </c>
      <c r="C78" s="8" t="s">
        <v>77</v>
      </c>
      <c r="D78" s="8">
        <v>4</v>
      </c>
      <c r="E78" s="8">
        <v>3</v>
      </c>
    </row>
    <row r="79" ht="15.6" spans="1:5">
      <c r="A79" s="5"/>
      <c r="B79" s="8" t="s">
        <v>14</v>
      </c>
      <c r="C79" s="8" t="s">
        <v>75</v>
      </c>
      <c r="D79" s="8">
        <v>5</v>
      </c>
      <c r="E79" s="8">
        <v>5</v>
      </c>
    </row>
    <row r="80" ht="15.6" spans="1:5">
      <c r="A80" s="5"/>
      <c r="B80" s="8" t="s">
        <v>16</v>
      </c>
      <c r="C80" s="8" t="s">
        <v>75</v>
      </c>
      <c r="D80" s="8">
        <v>5</v>
      </c>
      <c r="E80" s="8">
        <v>5</v>
      </c>
    </row>
    <row r="81" ht="15.6" spans="1:5">
      <c r="A81" s="5"/>
      <c r="B81" s="8" t="s">
        <v>18</v>
      </c>
      <c r="C81" s="8" t="s">
        <v>75</v>
      </c>
      <c r="D81" s="8">
        <v>5</v>
      </c>
      <c r="E81" s="8">
        <v>5</v>
      </c>
    </row>
    <row r="82" ht="15.6" spans="1:5">
      <c r="A82" s="5">
        <f t="shared" ref="A82:A145" si="9">(ROW(A82)-2)/8+1</f>
        <v>11</v>
      </c>
      <c r="B82" s="6" t="s">
        <v>4</v>
      </c>
      <c r="C82" s="6" t="s">
        <v>78</v>
      </c>
      <c r="D82" s="6"/>
      <c r="E82" s="6"/>
    </row>
    <row r="83" ht="15.6" spans="1:5">
      <c r="A83" s="5"/>
      <c r="B83" s="6" t="s">
        <v>6</v>
      </c>
      <c r="C83" s="6" t="s">
        <v>79</v>
      </c>
      <c r="D83" s="6"/>
      <c r="E83" s="6"/>
    </row>
    <row r="84" ht="15.6" spans="1:5">
      <c r="A84" s="5"/>
      <c r="B84" s="6" t="s">
        <v>8</v>
      </c>
      <c r="C84" s="6" t="s">
        <v>80</v>
      </c>
      <c r="D84" s="6"/>
      <c r="E84" s="6"/>
    </row>
    <row r="85" ht="15.6" spans="1:5">
      <c r="A85" s="5"/>
      <c r="B85" s="8" t="s">
        <v>10</v>
      </c>
      <c r="C85" s="8" t="s">
        <v>80</v>
      </c>
      <c r="D85" s="8">
        <v>5</v>
      </c>
      <c r="E85" s="8">
        <v>5</v>
      </c>
    </row>
    <row r="86" ht="15.6" spans="1:5">
      <c r="A86" s="5"/>
      <c r="B86" s="8" t="s">
        <v>12</v>
      </c>
      <c r="C86" s="8" t="s">
        <v>81</v>
      </c>
      <c r="D86" s="8">
        <v>4</v>
      </c>
      <c r="E86" s="8">
        <v>3</v>
      </c>
    </row>
    <row r="87" ht="15.6" spans="1:5">
      <c r="A87" s="5"/>
      <c r="B87" s="8" t="s">
        <v>14</v>
      </c>
      <c r="C87" s="8" t="s">
        <v>82</v>
      </c>
      <c r="D87" s="8">
        <v>4</v>
      </c>
      <c r="E87" s="8">
        <v>3</v>
      </c>
    </row>
    <row r="88" ht="15.6" spans="1:5">
      <c r="A88" s="5"/>
      <c r="B88" s="8" t="s">
        <v>16</v>
      </c>
      <c r="C88" s="8" t="s">
        <v>83</v>
      </c>
      <c r="D88" s="8">
        <v>4</v>
      </c>
      <c r="E88" s="8">
        <v>2</v>
      </c>
    </row>
    <row r="89" ht="15.6" spans="1:5">
      <c r="A89" s="5"/>
      <c r="B89" s="8" t="s">
        <v>18</v>
      </c>
      <c r="C89" s="8" t="s">
        <v>83</v>
      </c>
      <c r="D89" s="8">
        <v>4</v>
      </c>
      <c r="E89" s="8">
        <v>2</v>
      </c>
    </row>
    <row r="90" ht="15.6" spans="1:5">
      <c r="A90" s="5">
        <f t="shared" ref="A90:A153" si="10">(ROW(A90)-2)/8+1</f>
        <v>12</v>
      </c>
      <c r="B90" s="6" t="s">
        <v>4</v>
      </c>
      <c r="C90" s="6" t="s">
        <v>84</v>
      </c>
      <c r="D90" s="6"/>
      <c r="E90" s="6"/>
    </row>
    <row r="91" ht="15.6" spans="1:5">
      <c r="A91" s="5"/>
      <c r="B91" s="6" t="s">
        <v>6</v>
      </c>
      <c r="C91" s="6" t="s">
        <v>85</v>
      </c>
      <c r="D91" s="6"/>
      <c r="E91" s="6"/>
    </row>
    <row r="92" ht="15.6" spans="1:5">
      <c r="A92" s="5"/>
      <c r="B92" s="6" t="s">
        <v>8</v>
      </c>
      <c r="C92" s="6" t="s">
        <v>86</v>
      </c>
      <c r="D92" s="6"/>
      <c r="E92" s="6"/>
    </row>
    <row r="93" ht="15.6" spans="1:5">
      <c r="A93" s="5"/>
      <c r="B93" s="8" t="s">
        <v>10</v>
      </c>
      <c r="C93" s="8" t="s">
        <v>87</v>
      </c>
      <c r="D93" s="8">
        <v>5</v>
      </c>
      <c r="E93" s="8">
        <v>1</v>
      </c>
    </row>
    <row r="94" ht="15.6" spans="1:5">
      <c r="A94" s="5"/>
      <c r="B94" s="8" t="s">
        <v>12</v>
      </c>
      <c r="C94" s="8" t="s">
        <v>88</v>
      </c>
      <c r="D94" s="8">
        <v>1</v>
      </c>
      <c r="E94" s="8">
        <v>1</v>
      </c>
    </row>
    <row r="95" ht="15.6" spans="1:5">
      <c r="A95" s="5"/>
      <c r="B95" s="8" t="s">
        <v>14</v>
      </c>
      <c r="C95" s="8" t="s">
        <v>89</v>
      </c>
      <c r="D95" s="8">
        <v>5</v>
      </c>
      <c r="E95" s="8">
        <v>1</v>
      </c>
    </row>
    <row r="96" ht="15.6" spans="1:5">
      <c r="A96" s="5"/>
      <c r="B96" s="8" t="s">
        <v>16</v>
      </c>
      <c r="C96" s="8" t="s">
        <v>90</v>
      </c>
      <c r="D96" s="8">
        <v>5</v>
      </c>
      <c r="E96" s="8">
        <v>1</v>
      </c>
    </row>
    <row r="97" ht="15.6" spans="1:5">
      <c r="A97" s="5"/>
      <c r="B97" s="8" t="s">
        <v>18</v>
      </c>
      <c r="C97" s="8" t="s">
        <v>89</v>
      </c>
      <c r="D97" s="8">
        <v>5</v>
      </c>
      <c r="E97" s="8">
        <v>1</v>
      </c>
    </row>
    <row r="98" ht="15.6" spans="1:5">
      <c r="A98" s="5">
        <f t="shared" ref="A98:A161" si="11">(ROW(A98)-2)/8+1</f>
        <v>13</v>
      </c>
      <c r="B98" s="6" t="s">
        <v>4</v>
      </c>
      <c r="C98" s="6" t="s">
        <v>91</v>
      </c>
      <c r="D98" s="6"/>
      <c r="E98" s="6"/>
    </row>
    <row r="99" ht="15.6" spans="1:5">
      <c r="A99" s="5"/>
      <c r="B99" s="6" t="s">
        <v>6</v>
      </c>
      <c r="C99" s="6" t="s">
        <v>92</v>
      </c>
      <c r="D99" s="6"/>
      <c r="E99" s="6"/>
    </row>
    <row r="100" ht="15.6" spans="1:5">
      <c r="A100" s="5"/>
      <c r="B100" s="6" t="s">
        <v>8</v>
      </c>
      <c r="C100" s="6" t="s">
        <v>93</v>
      </c>
      <c r="D100" s="6"/>
      <c r="E100" s="6"/>
    </row>
    <row r="101" ht="15.6" spans="1:5">
      <c r="A101" s="5"/>
      <c r="B101" s="8" t="s">
        <v>10</v>
      </c>
      <c r="C101" s="8" t="s">
        <v>94</v>
      </c>
      <c r="D101" s="8">
        <v>3</v>
      </c>
      <c r="E101" s="8">
        <v>1</v>
      </c>
    </row>
    <row r="102" ht="15.6" spans="1:5">
      <c r="A102" s="5"/>
      <c r="B102" s="8" t="s">
        <v>12</v>
      </c>
      <c r="C102" s="8" t="s">
        <v>95</v>
      </c>
      <c r="D102" s="8">
        <v>3</v>
      </c>
      <c r="E102" s="8">
        <v>1</v>
      </c>
    </row>
    <row r="103" ht="15.6" spans="1:5">
      <c r="A103" s="5"/>
      <c r="B103" s="8" t="s">
        <v>14</v>
      </c>
      <c r="C103" s="8" t="s">
        <v>96</v>
      </c>
      <c r="D103" s="8">
        <v>4</v>
      </c>
      <c r="E103" s="8">
        <v>1</v>
      </c>
    </row>
    <row r="104" ht="15.6" spans="1:5">
      <c r="A104" s="5"/>
      <c r="B104" s="8" t="s">
        <v>16</v>
      </c>
      <c r="C104" s="8" t="s">
        <v>97</v>
      </c>
      <c r="D104" s="8">
        <v>5</v>
      </c>
      <c r="E104" s="8">
        <v>1</v>
      </c>
    </row>
    <row r="105" ht="15.6" spans="1:5">
      <c r="A105" s="5"/>
      <c r="B105" s="8" t="s">
        <v>18</v>
      </c>
      <c r="C105" s="8" t="s">
        <v>97</v>
      </c>
      <c r="D105" s="8">
        <v>5</v>
      </c>
      <c r="E105" s="8">
        <v>1</v>
      </c>
    </row>
    <row r="106" ht="15.6" spans="1:5">
      <c r="A106" s="5">
        <f t="shared" ref="A106:A169" si="12">(ROW(A106)-2)/8+1</f>
        <v>14</v>
      </c>
      <c r="B106" s="6" t="s">
        <v>4</v>
      </c>
      <c r="C106" s="6" t="s">
        <v>98</v>
      </c>
      <c r="D106" s="6"/>
      <c r="E106" s="6"/>
    </row>
    <row r="107" ht="15.6" spans="1:5">
      <c r="A107" s="5"/>
      <c r="B107" s="6" t="s">
        <v>6</v>
      </c>
      <c r="C107" s="6" t="s">
        <v>99</v>
      </c>
      <c r="D107" s="6"/>
      <c r="E107" s="6"/>
    </row>
    <row r="108" ht="15.6" spans="1:5">
      <c r="A108" s="5"/>
      <c r="B108" s="6" t="s">
        <v>8</v>
      </c>
      <c r="C108" s="6" t="s">
        <v>100</v>
      </c>
      <c r="D108" s="6"/>
      <c r="E108" s="6"/>
    </row>
    <row r="109" ht="15.6" spans="1:5">
      <c r="A109" s="5"/>
      <c r="B109" s="8" t="s">
        <v>10</v>
      </c>
      <c r="C109" s="8" t="s">
        <v>101</v>
      </c>
      <c r="D109" s="8">
        <v>4</v>
      </c>
      <c r="E109" s="8">
        <v>1</v>
      </c>
    </row>
    <row r="110" ht="15.6" spans="1:5">
      <c r="A110" s="5"/>
      <c r="B110" s="8" t="s">
        <v>12</v>
      </c>
      <c r="C110" s="8" t="s">
        <v>102</v>
      </c>
      <c r="D110" s="8">
        <v>3</v>
      </c>
      <c r="E110" s="8">
        <v>1</v>
      </c>
    </row>
    <row r="111" ht="15.6" spans="1:5">
      <c r="A111" s="5"/>
      <c r="B111" s="8" t="s">
        <v>14</v>
      </c>
      <c r="C111" s="8" t="s">
        <v>103</v>
      </c>
      <c r="D111" s="8">
        <v>4</v>
      </c>
      <c r="E111" s="8">
        <v>1</v>
      </c>
    </row>
    <row r="112" ht="15.6" spans="1:5">
      <c r="A112" s="5"/>
      <c r="B112" s="8" t="s">
        <v>16</v>
      </c>
      <c r="C112" s="8" t="s">
        <v>104</v>
      </c>
      <c r="D112" s="8">
        <v>5</v>
      </c>
      <c r="E112" s="8">
        <v>3</v>
      </c>
    </row>
    <row r="113" ht="15.6" spans="1:5">
      <c r="A113" s="5"/>
      <c r="B113" s="8" t="s">
        <v>18</v>
      </c>
      <c r="C113" s="8" t="s">
        <v>104</v>
      </c>
      <c r="D113" s="8">
        <v>5</v>
      </c>
      <c r="E113" s="8">
        <v>3</v>
      </c>
    </row>
    <row r="114" ht="15.6" spans="1:5">
      <c r="A114" s="5">
        <f t="shared" ref="A114:A177" si="13">(ROW(A114)-2)/8+1</f>
        <v>15</v>
      </c>
      <c r="B114" s="6" t="s">
        <v>4</v>
      </c>
      <c r="C114" s="6" t="s">
        <v>105</v>
      </c>
      <c r="D114" s="6"/>
      <c r="E114" s="6"/>
    </row>
    <row r="115" ht="15.6" spans="1:5">
      <c r="A115" s="5"/>
      <c r="B115" s="6" t="s">
        <v>6</v>
      </c>
      <c r="C115" s="6" t="s">
        <v>106</v>
      </c>
      <c r="D115" s="6"/>
      <c r="E115" s="6"/>
    </row>
    <row r="116" ht="15.6" spans="1:5">
      <c r="A116" s="5"/>
      <c r="B116" s="6" t="s">
        <v>8</v>
      </c>
      <c r="C116" s="6" t="s">
        <v>107</v>
      </c>
      <c r="D116" s="6"/>
      <c r="E116" s="6"/>
    </row>
    <row r="117" ht="15.6" spans="1:5">
      <c r="A117" s="5"/>
      <c r="B117" s="8" t="s">
        <v>10</v>
      </c>
      <c r="C117" s="8" t="s">
        <v>108</v>
      </c>
      <c r="D117" s="8">
        <v>4</v>
      </c>
      <c r="E117" s="8">
        <v>1</v>
      </c>
    </row>
    <row r="118" ht="15.6" spans="1:5">
      <c r="A118" s="5"/>
      <c r="B118" s="8" t="s">
        <v>12</v>
      </c>
      <c r="C118" s="8" t="s">
        <v>109</v>
      </c>
      <c r="D118" s="8">
        <v>4</v>
      </c>
      <c r="E118" s="8">
        <v>1</v>
      </c>
    </row>
    <row r="119" ht="15.6" spans="1:5">
      <c r="A119" s="5"/>
      <c r="B119" s="8" t="s">
        <v>14</v>
      </c>
      <c r="C119" s="8" t="s">
        <v>110</v>
      </c>
      <c r="D119" s="8">
        <v>5</v>
      </c>
      <c r="E119" s="8">
        <v>4</v>
      </c>
    </row>
    <row r="120" ht="15.6" spans="1:5">
      <c r="A120" s="5"/>
      <c r="B120" s="8" t="s">
        <v>16</v>
      </c>
      <c r="C120" s="8" t="s">
        <v>110</v>
      </c>
      <c r="D120" s="8">
        <v>5</v>
      </c>
      <c r="E120" s="8">
        <v>4</v>
      </c>
    </row>
    <row r="121" ht="15.6" spans="1:5">
      <c r="A121" s="5"/>
      <c r="B121" s="8" t="s">
        <v>18</v>
      </c>
      <c r="C121" s="8" t="s">
        <v>110</v>
      </c>
      <c r="D121" s="8">
        <v>5</v>
      </c>
      <c r="E121" s="8">
        <v>4</v>
      </c>
    </row>
    <row r="122" ht="15.6" spans="1:5">
      <c r="A122" s="5">
        <f t="shared" ref="A122:A185" si="14">(ROW(A122)-2)/8+1</f>
        <v>16</v>
      </c>
      <c r="B122" s="6" t="s">
        <v>4</v>
      </c>
      <c r="C122" s="6" t="s">
        <v>111</v>
      </c>
      <c r="D122" s="6"/>
      <c r="E122" s="6"/>
    </row>
    <row r="123" ht="15.6" spans="1:5">
      <c r="A123" s="5"/>
      <c r="B123" s="6" t="s">
        <v>6</v>
      </c>
      <c r="C123" s="6" t="s">
        <v>112</v>
      </c>
      <c r="D123" s="6"/>
      <c r="E123" s="6"/>
    </row>
    <row r="124" ht="15.6" spans="1:5">
      <c r="A124" s="5"/>
      <c r="B124" s="6" t="s">
        <v>8</v>
      </c>
      <c r="C124" s="6" t="s">
        <v>113</v>
      </c>
      <c r="D124" s="6"/>
      <c r="E124" s="6"/>
    </row>
    <row r="125" ht="15.6" spans="1:5">
      <c r="A125" s="5"/>
      <c r="B125" s="8" t="s">
        <v>10</v>
      </c>
      <c r="C125" s="8" t="s">
        <v>22</v>
      </c>
      <c r="D125" s="8">
        <v>5</v>
      </c>
      <c r="E125" s="8">
        <v>1</v>
      </c>
    </row>
    <row r="126" ht="15.6" spans="1:5">
      <c r="A126" s="5"/>
      <c r="B126" s="8" t="s">
        <v>12</v>
      </c>
      <c r="C126" s="8" t="s">
        <v>114</v>
      </c>
      <c r="D126" s="8">
        <v>5</v>
      </c>
      <c r="E126">
        <v>1</v>
      </c>
    </row>
    <row r="127" ht="15.6" spans="1:5">
      <c r="A127" s="5"/>
      <c r="B127" s="8" t="s">
        <v>14</v>
      </c>
      <c r="C127" s="8" t="s">
        <v>115</v>
      </c>
      <c r="D127" s="8">
        <v>5</v>
      </c>
      <c r="E127" s="8">
        <v>2</v>
      </c>
    </row>
    <row r="128" ht="15.6" spans="1:5">
      <c r="A128" s="5"/>
      <c r="B128" s="8" t="s">
        <v>16</v>
      </c>
      <c r="C128" s="8" t="s">
        <v>113</v>
      </c>
      <c r="D128" s="8">
        <v>5</v>
      </c>
      <c r="E128" s="8">
        <v>5</v>
      </c>
    </row>
    <row r="129" ht="15.6" spans="1:5">
      <c r="A129" s="5"/>
      <c r="B129" s="8" t="s">
        <v>18</v>
      </c>
      <c r="C129" s="8" t="s">
        <v>113</v>
      </c>
      <c r="D129" s="8">
        <v>5</v>
      </c>
      <c r="E129" s="8">
        <v>5</v>
      </c>
    </row>
    <row r="130" ht="15.6" spans="1:5">
      <c r="A130" s="5">
        <f t="shared" ref="A130:A193" si="15">(ROW(A130)-2)/8+1</f>
        <v>17</v>
      </c>
      <c r="B130" s="6" t="s">
        <v>4</v>
      </c>
      <c r="C130" s="6" t="s">
        <v>116</v>
      </c>
      <c r="D130" s="6"/>
      <c r="E130" s="6"/>
    </row>
    <row r="131" ht="15.6" spans="1:5">
      <c r="A131" s="5"/>
      <c r="B131" s="6" t="s">
        <v>6</v>
      </c>
      <c r="C131" s="6" t="s">
        <v>117</v>
      </c>
      <c r="D131" s="6"/>
      <c r="E131" s="6"/>
    </row>
    <row r="132" ht="15.6" spans="1:5">
      <c r="A132" s="5"/>
      <c r="B132" s="6" t="s">
        <v>8</v>
      </c>
      <c r="C132" s="6" t="s">
        <v>118</v>
      </c>
      <c r="D132" s="6"/>
      <c r="E132" s="6"/>
    </row>
    <row r="133" ht="15.6" spans="1:5">
      <c r="A133" s="5"/>
      <c r="B133" s="8" t="s">
        <v>10</v>
      </c>
      <c r="C133" s="8" t="s">
        <v>119</v>
      </c>
      <c r="D133" s="8">
        <v>4</v>
      </c>
      <c r="E133" s="8">
        <v>1</v>
      </c>
    </row>
    <row r="134" ht="15.6" spans="1:5">
      <c r="A134" s="5"/>
      <c r="B134" s="8" t="s">
        <v>12</v>
      </c>
      <c r="C134" s="8" t="s">
        <v>120</v>
      </c>
      <c r="D134" s="8">
        <v>4</v>
      </c>
      <c r="E134" s="8">
        <v>1</v>
      </c>
    </row>
    <row r="135" ht="15.6" spans="1:5">
      <c r="A135" s="5"/>
      <c r="B135" s="8" t="s">
        <v>14</v>
      </c>
      <c r="C135" s="8" t="s">
        <v>121</v>
      </c>
      <c r="D135" s="8">
        <v>4</v>
      </c>
      <c r="E135" s="8">
        <v>2</v>
      </c>
    </row>
    <row r="136" ht="15.6" spans="1:5">
      <c r="A136" s="5"/>
      <c r="B136" s="8" t="s">
        <v>16</v>
      </c>
      <c r="C136" s="8" t="s">
        <v>122</v>
      </c>
      <c r="D136" s="8">
        <v>5</v>
      </c>
      <c r="E136" s="8">
        <v>4</v>
      </c>
    </row>
    <row r="137" ht="15.6" spans="1:5">
      <c r="A137" s="5"/>
      <c r="B137" s="8" t="s">
        <v>18</v>
      </c>
      <c r="C137" s="8" t="s">
        <v>122</v>
      </c>
      <c r="D137" s="8">
        <v>5</v>
      </c>
      <c r="E137" s="8">
        <v>4</v>
      </c>
    </row>
    <row r="138" ht="15.6" spans="1:5">
      <c r="A138" s="5">
        <f t="shared" ref="A138:A201" si="16">(ROW(A138)-2)/8+1</f>
        <v>18</v>
      </c>
      <c r="B138" s="6" t="s">
        <v>4</v>
      </c>
      <c r="C138" s="6" t="s">
        <v>123</v>
      </c>
      <c r="D138" s="6"/>
      <c r="E138" s="6"/>
    </row>
    <row r="139" ht="15.6" spans="1:5">
      <c r="A139" s="5"/>
      <c r="B139" s="6" t="s">
        <v>6</v>
      </c>
      <c r="C139" s="6" t="s">
        <v>124</v>
      </c>
      <c r="D139" s="6"/>
      <c r="E139" s="6"/>
    </row>
    <row r="140" ht="15.6" spans="1:5">
      <c r="A140" s="5"/>
      <c r="B140" s="6" t="s">
        <v>8</v>
      </c>
      <c r="C140" s="6" t="s">
        <v>125</v>
      </c>
      <c r="D140" s="6"/>
      <c r="E140" s="6"/>
    </row>
    <row r="141" ht="15.6" spans="1:5">
      <c r="A141" s="5"/>
      <c r="B141" s="8" t="s">
        <v>10</v>
      </c>
      <c r="C141" s="8" t="s">
        <v>126</v>
      </c>
      <c r="D141" s="8">
        <v>4</v>
      </c>
      <c r="E141" s="8">
        <v>1</v>
      </c>
    </row>
    <row r="142" ht="15.6" spans="1:5">
      <c r="A142" s="5"/>
      <c r="B142" s="8" t="s">
        <v>12</v>
      </c>
      <c r="C142" s="8" t="s">
        <v>127</v>
      </c>
      <c r="D142" s="8">
        <v>5</v>
      </c>
      <c r="E142" s="8">
        <v>1</v>
      </c>
    </row>
    <row r="143" ht="15.6" spans="1:5">
      <c r="A143" s="5"/>
      <c r="B143" s="8" t="s">
        <v>14</v>
      </c>
      <c r="C143" s="8" t="s">
        <v>128</v>
      </c>
      <c r="D143" s="8">
        <v>5</v>
      </c>
      <c r="E143" s="8">
        <v>1</v>
      </c>
    </row>
    <row r="144" ht="15.6" spans="1:5">
      <c r="A144" s="5"/>
      <c r="B144" s="8" t="s">
        <v>16</v>
      </c>
      <c r="C144" s="8" t="s">
        <v>129</v>
      </c>
      <c r="D144" s="8">
        <v>5</v>
      </c>
      <c r="E144" s="8">
        <v>1</v>
      </c>
    </row>
    <row r="145" ht="15.6" spans="1:5">
      <c r="A145" s="5"/>
      <c r="B145" s="8" t="s">
        <v>18</v>
      </c>
      <c r="C145" s="8" t="s">
        <v>129</v>
      </c>
      <c r="D145" s="8">
        <v>5</v>
      </c>
      <c r="E145" s="8">
        <v>1</v>
      </c>
    </row>
    <row r="146" ht="15.6" spans="1:5">
      <c r="A146" s="5">
        <f t="shared" ref="A146:A209" si="17">(ROW(A146)-2)/8+1</f>
        <v>19</v>
      </c>
      <c r="B146" s="6" t="s">
        <v>4</v>
      </c>
      <c r="C146" s="6" t="s">
        <v>130</v>
      </c>
      <c r="D146" s="6"/>
      <c r="E146" s="6"/>
    </row>
    <row r="147" ht="15.6" spans="1:5">
      <c r="A147" s="5"/>
      <c r="B147" s="6" t="s">
        <v>6</v>
      </c>
      <c r="C147" s="6" t="s">
        <v>131</v>
      </c>
      <c r="D147" s="6"/>
      <c r="E147" s="6"/>
    </row>
    <row r="148" ht="15.6" spans="1:5">
      <c r="A148" s="5"/>
      <c r="B148" s="6" t="s">
        <v>8</v>
      </c>
      <c r="C148" s="6" t="s">
        <v>132</v>
      </c>
      <c r="D148" s="6"/>
      <c r="E148" s="6"/>
    </row>
    <row r="149" ht="15.6" spans="1:5">
      <c r="A149" s="5"/>
      <c r="B149" s="8" t="s">
        <v>10</v>
      </c>
      <c r="C149" s="8" t="s">
        <v>62</v>
      </c>
      <c r="D149" s="8">
        <v>4</v>
      </c>
      <c r="E149" s="8">
        <v>1</v>
      </c>
    </row>
    <row r="150" ht="15.6" spans="1:5">
      <c r="A150" s="5"/>
      <c r="B150" s="8" t="s">
        <v>12</v>
      </c>
      <c r="C150" s="8" t="s">
        <v>133</v>
      </c>
      <c r="D150" s="8">
        <v>5</v>
      </c>
      <c r="E150" s="8">
        <v>1</v>
      </c>
    </row>
    <row r="151" ht="15.6" spans="1:5">
      <c r="A151" s="5"/>
      <c r="B151" s="8" t="s">
        <v>14</v>
      </c>
      <c r="C151" s="8" t="s">
        <v>134</v>
      </c>
      <c r="D151" s="8">
        <v>5</v>
      </c>
      <c r="E151" s="8">
        <v>1</v>
      </c>
    </row>
    <row r="152" ht="15.6" spans="1:5">
      <c r="A152" s="5"/>
      <c r="B152" s="8" t="s">
        <v>16</v>
      </c>
      <c r="C152" s="8" t="s">
        <v>134</v>
      </c>
      <c r="D152" s="8">
        <v>5</v>
      </c>
      <c r="E152" s="8">
        <v>1</v>
      </c>
    </row>
    <row r="153" ht="15.6" spans="1:5">
      <c r="A153" s="5"/>
      <c r="B153" s="8" t="s">
        <v>18</v>
      </c>
      <c r="C153" s="8" t="s">
        <v>134</v>
      </c>
      <c r="D153" s="8">
        <v>5</v>
      </c>
      <c r="E153" s="8">
        <v>1</v>
      </c>
    </row>
    <row r="154" ht="15.6" spans="1:5">
      <c r="A154" s="5">
        <f t="shared" ref="A154:A217" si="18">(ROW(A154)-2)/8+1</f>
        <v>20</v>
      </c>
      <c r="B154" s="6" t="s">
        <v>4</v>
      </c>
      <c r="C154" s="6" t="s">
        <v>135</v>
      </c>
      <c r="D154" s="6"/>
      <c r="E154" s="6"/>
    </row>
    <row r="155" ht="15.6" spans="1:5">
      <c r="A155" s="5"/>
      <c r="B155" s="6" t="s">
        <v>6</v>
      </c>
      <c r="C155" s="6" t="s">
        <v>136</v>
      </c>
      <c r="D155" s="6"/>
      <c r="E155" s="6"/>
    </row>
    <row r="156" ht="15.6" spans="1:5">
      <c r="A156" s="5"/>
      <c r="B156" s="6" t="s">
        <v>8</v>
      </c>
      <c r="C156" s="6" t="s">
        <v>137</v>
      </c>
      <c r="D156" s="6"/>
      <c r="E156" s="6"/>
    </row>
    <row r="157" ht="15.6" spans="1:5">
      <c r="A157" s="5"/>
      <c r="B157" s="8" t="s">
        <v>10</v>
      </c>
      <c r="C157" s="8" t="s">
        <v>138</v>
      </c>
      <c r="D157" s="8">
        <v>3</v>
      </c>
      <c r="E157" s="8">
        <v>1</v>
      </c>
    </row>
    <row r="158" ht="15.6" spans="1:5">
      <c r="A158" s="5"/>
      <c r="B158" s="8" t="s">
        <v>12</v>
      </c>
      <c r="C158" s="8" t="s">
        <v>139</v>
      </c>
      <c r="D158" s="8">
        <v>4</v>
      </c>
      <c r="E158" s="8">
        <v>1</v>
      </c>
    </row>
    <row r="159" ht="15.6" spans="1:5">
      <c r="A159" s="5"/>
      <c r="B159" s="8" t="s">
        <v>14</v>
      </c>
      <c r="C159" s="8" t="s">
        <v>140</v>
      </c>
      <c r="D159" s="8">
        <v>5</v>
      </c>
      <c r="E159" s="8">
        <v>2</v>
      </c>
    </row>
    <row r="160" ht="15.6" spans="1:5">
      <c r="A160" s="5"/>
      <c r="B160" s="8" t="s">
        <v>16</v>
      </c>
      <c r="C160" s="8" t="s">
        <v>140</v>
      </c>
      <c r="D160" s="8">
        <v>5</v>
      </c>
      <c r="E160" s="8">
        <v>2</v>
      </c>
    </row>
    <row r="161" ht="15.6" spans="1:5">
      <c r="A161" s="5"/>
      <c r="B161" s="8" t="s">
        <v>18</v>
      </c>
      <c r="C161" s="8" t="s">
        <v>140</v>
      </c>
      <c r="D161" s="8">
        <v>5</v>
      </c>
      <c r="E161" s="8">
        <v>2</v>
      </c>
    </row>
    <row r="162" ht="15.6" spans="1:5">
      <c r="A162" s="5">
        <f t="shared" ref="A162:A225" si="19">(ROW(A162)-2)/8+1</f>
        <v>21</v>
      </c>
      <c r="B162" s="6" t="s">
        <v>4</v>
      </c>
      <c r="C162" s="6" t="s">
        <v>141</v>
      </c>
      <c r="D162" s="6"/>
      <c r="E162" s="6"/>
    </row>
    <row r="163" ht="15.6" spans="1:5">
      <c r="A163" s="5"/>
      <c r="B163" s="6" t="s">
        <v>6</v>
      </c>
      <c r="C163" s="6" t="s">
        <v>142</v>
      </c>
      <c r="D163" s="6"/>
      <c r="E163" s="6"/>
    </row>
    <row r="164" ht="15.6" spans="1:5">
      <c r="A164" s="5"/>
      <c r="B164" s="6" t="s">
        <v>8</v>
      </c>
      <c r="C164" s="6" t="s">
        <v>143</v>
      </c>
      <c r="D164" s="6"/>
      <c r="E164" s="6"/>
    </row>
    <row r="165" ht="15.6" spans="1:5">
      <c r="A165" s="5"/>
      <c r="B165" s="8" t="s">
        <v>10</v>
      </c>
      <c r="C165" s="8" t="s">
        <v>144</v>
      </c>
      <c r="D165" s="8">
        <v>4</v>
      </c>
      <c r="E165" s="8">
        <v>1</v>
      </c>
    </row>
    <row r="166" ht="15.6" spans="1:5">
      <c r="A166" s="5"/>
      <c r="B166" s="8" t="s">
        <v>12</v>
      </c>
      <c r="C166" s="8" t="s">
        <v>145</v>
      </c>
      <c r="D166" s="8">
        <v>5</v>
      </c>
      <c r="E166" s="8">
        <v>1</v>
      </c>
    </row>
    <row r="167" ht="15.6" spans="1:5">
      <c r="A167" s="5"/>
      <c r="B167" s="8" t="s">
        <v>14</v>
      </c>
      <c r="C167" s="8" t="s">
        <v>146</v>
      </c>
      <c r="D167" s="8">
        <v>4</v>
      </c>
      <c r="E167" s="8">
        <v>1</v>
      </c>
    </row>
    <row r="168" ht="15.6" spans="1:5">
      <c r="A168" s="5"/>
      <c r="B168" s="8" t="s">
        <v>16</v>
      </c>
      <c r="C168" s="8" t="s">
        <v>147</v>
      </c>
      <c r="D168" s="8">
        <v>4</v>
      </c>
      <c r="E168" s="8">
        <v>1</v>
      </c>
    </row>
    <row r="169" ht="15.6" spans="1:5">
      <c r="A169" s="5"/>
      <c r="B169" s="8" t="s">
        <v>18</v>
      </c>
      <c r="C169" s="8" t="s">
        <v>148</v>
      </c>
      <c r="D169" s="8">
        <v>5</v>
      </c>
      <c r="E169" s="8">
        <v>2</v>
      </c>
    </row>
    <row r="170" ht="15.6" spans="1:5">
      <c r="A170" s="5">
        <f t="shared" ref="A170:A233" si="20">(ROW(A170)-2)/8+1</f>
        <v>22</v>
      </c>
      <c r="B170" s="6" t="s">
        <v>4</v>
      </c>
      <c r="C170" s="6" t="s">
        <v>149</v>
      </c>
      <c r="D170" s="6"/>
      <c r="E170" s="6"/>
    </row>
    <row r="171" ht="15.6" spans="1:5">
      <c r="A171" s="5"/>
      <c r="B171" s="6" t="s">
        <v>6</v>
      </c>
      <c r="C171" s="6" t="s">
        <v>150</v>
      </c>
      <c r="D171" s="6"/>
      <c r="E171" s="6"/>
    </row>
    <row r="172" ht="15.6" spans="1:5">
      <c r="A172" s="5"/>
      <c r="B172" s="6" t="s">
        <v>8</v>
      </c>
      <c r="C172" s="6" t="s">
        <v>151</v>
      </c>
      <c r="D172" s="6"/>
      <c r="E172" s="6"/>
    </row>
    <row r="173" ht="15.6" spans="1:5">
      <c r="A173" s="5"/>
      <c r="B173" s="8" t="s">
        <v>10</v>
      </c>
      <c r="C173" s="8" t="s">
        <v>152</v>
      </c>
      <c r="D173" s="8">
        <v>5</v>
      </c>
      <c r="E173" s="8">
        <v>1</v>
      </c>
    </row>
    <row r="174" ht="15.6" spans="1:5">
      <c r="A174" s="5"/>
      <c r="B174" s="8" t="s">
        <v>12</v>
      </c>
      <c r="C174" s="8" t="s">
        <v>153</v>
      </c>
      <c r="D174" s="8">
        <v>4</v>
      </c>
      <c r="E174" s="8">
        <v>3</v>
      </c>
    </row>
    <row r="175" ht="15.6" spans="1:5">
      <c r="A175" s="5"/>
      <c r="B175" s="8" t="s">
        <v>14</v>
      </c>
      <c r="C175" s="8" t="s">
        <v>154</v>
      </c>
      <c r="D175" s="8">
        <v>5</v>
      </c>
      <c r="E175" s="8">
        <v>4</v>
      </c>
    </row>
    <row r="176" ht="15.6" spans="1:5">
      <c r="A176" s="5"/>
      <c r="B176" s="8" t="s">
        <v>16</v>
      </c>
      <c r="C176" s="8" t="s">
        <v>154</v>
      </c>
      <c r="D176" s="8">
        <v>5</v>
      </c>
      <c r="E176" s="8">
        <v>4</v>
      </c>
    </row>
    <row r="177" ht="15.6" spans="1:5">
      <c r="A177" s="5"/>
      <c r="B177" s="8" t="s">
        <v>18</v>
      </c>
      <c r="C177" s="8" t="s">
        <v>154</v>
      </c>
      <c r="D177" s="8">
        <v>5</v>
      </c>
      <c r="E177" s="8">
        <v>4</v>
      </c>
    </row>
    <row r="178" ht="15.6" spans="1:5">
      <c r="A178" s="5">
        <f t="shared" ref="A178:A241" si="21">(ROW(A178)-2)/8+1</f>
        <v>23</v>
      </c>
      <c r="B178" s="6" t="s">
        <v>4</v>
      </c>
      <c r="C178" s="6" t="s">
        <v>155</v>
      </c>
      <c r="D178" s="6"/>
      <c r="E178" s="6"/>
    </row>
    <row r="179" ht="15.6" spans="1:5">
      <c r="A179" s="5"/>
      <c r="B179" s="6" t="s">
        <v>6</v>
      </c>
      <c r="C179" s="6" t="s">
        <v>156</v>
      </c>
      <c r="D179" s="6"/>
      <c r="E179" s="6"/>
    </row>
    <row r="180" ht="15.6" spans="1:5">
      <c r="A180" s="5"/>
      <c r="B180" s="6" t="s">
        <v>8</v>
      </c>
      <c r="C180" s="6" t="s">
        <v>157</v>
      </c>
      <c r="D180" s="6"/>
      <c r="E180" s="6"/>
    </row>
    <row r="181" ht="15.6" spans="1:5">
      <c r="A181" s="5"/>
      <c r="B181" s="8" t="s">
        <v>10</v>
      </c>
      <c r="C181" s="8" t="s">
        <v>158</v>
      </c>
      <c r="D181" s="8">
        <v>5</v>
      </c>
      <c r="E181" s="8">
        <v>1</v>
      </c>
    </row>
    <row r="182" ht="15.6" spans="1:5">
      <c r="A182" s="5"/>
      <c r="B182" s="8" t="s">
        <v>12</v>
      </c>
      <c r="C182" s="8" t="s">
        <v>159</v>
      </c>
      <c r="D182" s="8">
        <v>5</v>
      </c>
      <c r="E182" s="8">
        <v>1</v>
      </c>
    </row>
    <row r="183" ht="15.6" spans="1:5">
      <c r="A183" s="5"/>
      <c r="B183" s="8" t="s">
        <v>14</v>
      </c>
      <c r="C183" s="8" t="s">
        <v>160</v>
      </c>
      <c r="D183" s="8">
        <v>4</v>
      </c>
      <c r="E183" s="8">
        <v>1</v>
      </c>
    </row>
    <row r="184" ht="15.6" spans="1:5">
      <c r="A184" s="5"/>
      <c r="B184" s="8" t="s">
        <v>16</v>
      </c>
      <c r="C184" s="8" t="s">
        <v>161</v>
      </c>
      <c r="D184" s="8">
        <v>5</v>
      </c>
      <c r="E184" s="8">
        <v>1</v>
      </c>
    </row>
    <row r="185" ht="15.6" spans="1:5">
      <c r="A185" s="5"/>
      <c r="B185" s="8" t="s">
        <v>18</v>
      </c>
      <c r="C185" s="8" t="s">
        <v>161</v>
      </c>
      <c r="D185" s="8">
        <v>5</v>
      </c>
      <c r="E185" s="8">
        <v>1</v>
      </c>
    </row>
    <row r="186" ht="15.6" spans="1:5">
      <c r="A186" s="5">
        <f t="shared" ref="A186:A249" si="22">(ROW(A186)-2)/8+1</f>
        <v>24</v>
      </c>
      <c r="B186" s="6" t="s">
        <v>4</v>
      </c>
      <c r="C186" s="6" t="s">
        <v>162</v>
      </c>
      <c r="D186" s="6"/>
      <c r="E186" s="6"/>
    </row>
    <row r="187" ht="15.6" spans="1:5">
      <c r="A187" s="5"/>
      <c r="B187" s="6" t="s">
        <v>6</v>
      </c>
      <c r="C187" s="6" t="s">
        <v>163</v>
      </c>
      <c r="D187" s="6"/>
      <c r="E187" s="6"/>
    </row>
    <row r="188" ht="15.6" spans="1:5">
      <c r="A188" s="5"/>
      <c r="B188" s="6" t="s">
        <v>8</v>
      </c>
      <c r="C188" s="6" t="s">
        <v>164</v>
      </c>
      <c r="D188" s="6"/>
      <c r="E188" s="6"/>
    </row>
    <row r="189" ht="15.6" spans="1:5">
      <c r="A189" s="5"/>
      <c r="B189" s="8" t="s">
        <v>10</v>
      </c>
      <c r="C189" s="8" t="s">
        <v>165</v>
      </c>
      <c r="D189" s="8">
        <v>5</v>
      </c>
      <c r="E189" s="8">
        <v>3</v>
      </c>
    </row>
    <row r="190" ht="15.6" spans="1:5">
      <c r="A190" s="5"/>
      <c r="B190" s="8" t="s">
        <v>12</v>
      </c>
      <c r="C190" s="8" t="s">
        <v>166</v>
      </c>
      <c r="D190" s="8">
        <v>4</v>
      </c>
      <c r="E190" s="8">
        <v>1</v>
      </c>
    </row>
    <row r="191" ht="15.6" spans="1:5">
      <c r="A191" s="5"/>
      <c r="B191" s="8" t="s">
        <v>14</v>
      </c>
      <c r="C191" s="8" t="s">
        <v>167</v>
      </c>
      <c r="D191" s="8">
        <v>4</v>
      </c>
      <c r="E191" s="8">
        <v>2</v>
      </c>
    </row>
    <row r="192" ht="15.6" spans="1:5">
      <c r="A192" s="5"/>
      <c r="B192" s="8" t="s">
        <v>16</v>
      </c>
      <c r="C192" s="8" t="s">
        <v>164</v>
      </c>
      <c r="D192" s="8">
        <v>5</v>
      </c>
      <c r="E192" s="8">
        <v>5</v>
      </c>
    </row>
    <row r="193" ht="15.6" spans="1:5">
      <c r="A193" s="5"/>
      <c r="B193" s="8" t="s">
        <v>18</v>
      </c>
      <c r="C193" s="8" t="s">
        <v>164</v>
      </c>
      <c r="D193" s="8">
        <v>5</v>
      </c>
      <c r="E193" s="8">
        <v>5</v>
      </c>
    </row>
    <row r="194" ht="15.6" spans="1:5">
      <c r="A194" s="5">
        <f t="shared" ref="A194:A257" si="23">(ROW(A194)-2)/8+1</f>
        <v>25</v>
      </c>
      <c r="B194" s="6" t="s">
        <v>4</v>
      </c>
      <c r="C194" s="6" t="s">
        <v>168</v>
      </c>
      <c r="D194" s="6"/>
      <c r="E194" s="6"/>
    </row>
    <row r="195" ht="15.6" spans="1:5">
      <c r="A195" s="5"/>
      <c r="B195" s="6" t="s">
        <v>6</v>
      </c>
      <c r="C195" s="6" t="s">
        <v>169</v>
      </c>
      <c r="D195" s="6"/>
      <c r="E195" s="6"/>
    </row>
    <row r="196" ht="15.6" spans="1:5">
      <c r="A196" s="5"/>
      <c r="B196" s="6" t="s">
        <v>8</v>
      </c>
      <c r="C196" s="6" t="s">
        <v>170</v>
      </c>
      <c r="D196" s="6"/>
      <c r="E196" s="6"/>
    </row>
    <row r="197" ht="15.6" spans="1:5">
      <c r="A197" s="5"/>
      <c r="B197" s="8" t="s">
        <v>10</v>
      </c>
      <c r="C197" s="8" t="s">
        <v>171</v>
      </c>
      <c r="D197" s="8">
        <v>3</v>
      </c>
      <c r="E197" s="8">
        <v>1</v>
      </c>
    </row>
    <row r="198" ht="15.6" spans="1:5">
      <c r="A198" s="5"/>
      <c r="B198" s="8" t="s">
        <v>12</v>
      </c>
      <c r="C198" s="8" t="s">
        <v>172</v>
      </c>
      <c r="D198" s="8">
        <v>5</v>
      </c>
      <c r="E198" s="8">
        <v>1</v>
      </c>
    </row>
    <row r="199" ht="15.6" spans="1:5">
      <c r="A199" s="5"/>
      <c r="B199" s="8" t="s">
        <v>14</v>
      </c>
      <c r="C199" s="8" t="s">
        <v>173</v>
      </c>
      <c r="D199" s="8">
        <v>5</v>
      </c>
      <c r="E199" s="8">
        <v>2</v>
      </c>
    </row>
    <row r="200" ht="15.6" spans="1:5">
      <c r="A200" s="5"/>
      <c r="B200" s="8" t="s">
        <v>16</v>
      </c>
      <c r="C200" s="8" t="s">
        <v>173</v>
      </c>
      <c r="D200" s="8">
        <v>5</v>
      </c>
      <c r="E200" s="8">
        <v>2</v>
      </c>
    </row>
    <row r="201" ht="15.6" spans="1:5">
      <c r="A201" s="5"/>
      <c r="B201" s="8" t="s">
        <v>18</v>
      </c>
      <c r="C201" s="8" t="s">
        <v>173</v>
      </c>
      <c r="D201" s="8">
        <v>5</v>
      </c>
      <c r="E201" s="8">
        <v>2</v>
      </c>
    </row>
    <row r="202" ht="15.6" spans="1:5">
      <c r="A202" s="5">
        <f t="shared" ref="A202:A265" si="24">(ROW(A202)-2)/8+1</f>
        <v>26</v>
      </c>
      <c r="B202" s="6" t="s">
        <v>4</v>
      </c>
      <c r="C202" s="6" t="s">
        <v>174</v>
      </c>
      <c r="D202" s="6"/>
      <c r="E202" s="6"/>
    </row>
    <row r="203" ht="15.6" spans="1:5">
      <c r="A203" s="5"/>
      <c r="B203" s="6" t="s">
        <v>6</v>
      </c>
      <c r="C203" s="6" t="s">
        <v>175</v>
      </c>
      <c r="D203" s="6"/>
      <c r="E203" s="6"/>
    </row>
    <row r="204" ht="15.6" spans="1:5">
      <c r="A204" s="5"/>
      <c r="B204" s="6" t="s">
        <v>8</v>
      </c>
      <c r="C204" s="6" t="s">
        <v>176</v>
      </c>
      <c r="D204" s="6"/>
      <c r="E204" s="6"/>
    </row>
    <row r="205" ht="15.6" spans="1:5">
      <c r="A205" s="5"/>
      <c r="B205" s="8" t="s">
        <v>10</v>
      </c>
      <c r="C205" s="8" t="s">
        <v>177</v>
      </c>
      <c r="D205" s="8">
        <v>5</v>
      </c>
      <c r="E205" s="8">
        <v>1</v>
      </c>
    </row>
    <row r="206" ht="15.6" spans="1:5">
      <c r="A206" s="5"/>
      <c r="B206" s="8" t="s">
        <v>12</v>
      </c>
      <c r="C206" s="8" t="s">
        <v>178</v>
      </c>
      <c r="D206" s="8">
        <v>5</v>
      </c>
      <c r="E206" s="8">
        <v>1</v>
      </c>
    </row>
    <row r="207" ht="15.6" spans="1:5">
      <c r="A207" s="5"/>
      <c r="B207" s="8" t="s">
        <v>14</v>
      </c>
      <c r="C207" s="8" t="s">
        <v>179</v>
      </c>
      <c r="D207" s="8">
        <v>4</v>
      </c>
      <c r="E207" s="8">
        <v>2</v>
      </c>
    </row>
    <row r="208" ht="15.6" spans="1:5">
      <c r="A208" s="5"/>
      <c r="B208" s="8" t="s">
        <v>16</v>
      </c>
      <c r="C208" s="8" t="s">
        <v>180</v>
      </c>
      <c r="D208" s="8">
        <v>5</v>
      </c>
      <c r="E208" s="8">
        <v>2</v>
      </c>
    </row>
    <row r="209" ht="15.6" spans="1:5">
      <c r="A209" s="5"/>
      <c r="B209" s="8" t="s">
        <v>18</v>
      </c>
      <c r="C209" s="8" t="s">
        <v>180</v>
      </c>
      <c r="D209" s="8">
        <v>5</v>
      </c>
      <c r="E209" s="8">
        <v>2</v>
      </c>
    </row>
    <row r="210" ht="15.6" spans="1:5">
      <c r="A210" s="5">
        <f t="shared" ref="A210:A273" si="25">(ROW(A210)-2)/8+1</f>
        <v>27</v>
      </c>
      <c r="B210" s="6" t="s">
        <v>4</v>
      </c>
      <c r="C210" s="6" t="s">
        <v>181</v>
      </c>
      <c r="D210" s="6"/>
      <c r="E210" s="6"/>
    </row>
    <row r="211" ht="15.6" spans="1:5">
      <c r="A211" s="5"/>
      <c r="B211" s="6" t="s">
        <v>6</v>
      </c>
      <c r="C211" s="6" t="s">
        <v>182</v>
      </c>
      <c r="D211" s="6"/>
      <c r="E211" s="6"/>
    </row>
    <row r="212" ht="15.6" spans="1:5">
      <c r="A212" s="5"/>
      <c r="B212" s="6" t="s">
        <v>8</v>
      </c>
      <c r="C212" s="6" t="s">
        <v>183</v>
      </c>
      <c r="D212" s="6"/>
      <c r="E212" s="6"/>
    </row>
    <row r="213" ht="15.6" spans="1:5">
      <c r="A213" s="5"/>
      <c r="B213" s="8" t="s">
        <v>10</v>
      </c>
      <c r="C213" s="8" t="s">
        <v>184</v>
      </c>
      <c r="D213" s="8">
        <v>3</v>
      </c>
      <c r="E213" s="8">
        <v>1</v>
      </c>
    </row>
    <row r="214" ht="15.6" spans="1:5">
      <c r="A214" s="5"/>
      <c r="B214" s="8" t="s">
        <v>12</v>
      </c>
      <c r="C214" s="8" t="s">
        <v>185</v>
      </c>
      <c r="D214" s="8">
        <v>5</v>
      </c>
      <c r="E214" s="8">
        <v>1</v>
      </c>
    </row>
    <row r="215" ht="15.6" spans="1:5">
      <c r="A215" s="5"/>
      <c r="B215" s="8" t="s">
        <v>14</v>
      </c>
      <c r="C215" s="8" t="s">
        <v>186</v>
      </c>
      <c r="D215" s="8">
        <v>5</v>
      </c>
      <c r="E215" s="8">
        <v>1</v>
      </c>
    </row>
    <row r="216" ht="15.6" spans="1:5">
      <c r="A216" s="5"/>
      <c r="B216" s="8" t="s">
        <v>16</v>
      </c>
      <c r="C216" s="8" t="s">
        <v>186</v>
      </c>
      <c r="D216" s="8">
        <v>5</v>
      </c>
      <c r="E216" s="8">
        <v>1</v>
      </c>
    </row>
    <row r="217" ht="15.6" spans="1:5">
      <c r="A217" s="5"/>
      <c r="B217" s="8" t="s">
        <v>18</v>
      </c>
      <c r="C217" s="8" t="s">
        <v>186</v>
      </c>
      <c r="D217" s="8">
        <v>5</v>
      </c>
      <c r="E217" s="8">
        <v>1</v>
      </c>
    </row>
    <row r="218" ht="15.6" spans="1:5">
      <c r="A218" s="5">
        <f t="shared" ref="A218:A281" si="26">(ROW(A218)-2)/8+1</f>
        <v>28</v>
      </c>
      <c r="B218" s="6" t="s">
        <v>4</v>
      </c>
      <c r="C218" s="6" t="s">
        <v>187</v>
      </c>
      <c r="D218" s="6"/>
      <c r="E218" s="6"/>
    </row>
    <row r="219" ht="15.6" spans="1:5">
      <c r="A219" s="5"/>
      <c r="B219" s="6" t="s">
        <v>6</v>
      </c>
      <c r="C219" s="6" t="s">
        <v>188</v>
      </c>
      <c r="D219" s="6"/>
      <c r="E219" s="6"/>
    </row>
    <row r="220" ht="15.6" spans="1:5">
      <c r="A220" s="5"/>
      <c r="B220" s="6" t="s">
        <v>8</v>
      </c>
      <c r="C220" s="6" t="s">
        <v>189</v>
      </c>
      <c r="D220" s="6"/>
      <c r="E220" s="6"/>
    </row>
    <row r="221" ht="15.6" spans="1:5">
      <c r="A221" s="5"/>
      <c r="B221" s="8" t="s">
        <v>10</v>
      </c>
      <c r="C221" s="8" t="s">
        <v>190</v>
      </c>
      <c r="D221" s="8">
        <v>4</v>
      </c>
      <c r="E221" s="8">
        <v>1</v>
      </c>
    </row>
    <row r="222" ht="15.6" spans="1:5">
      <c r="A222" s="5"/>
      <c r="B222" s="8" t="s">
        <v>12</v>
      </c>
      <c r="C222" s="8" t="s">
        <v>191</v>
      </c>
      <c r="D222" s="8">
        <v>5</v>
      </c>
      <c r="E222" s="8">
        <v>1</v>
      </c>
    </row>
    <row r="223" ht="15.6" spans="1:5">
      <c r="A223" s="5"/>
      <c r="B223" s="8" t="s">
        <v>14</v>
      </c>
      <c r="C223" s="8" t="s">
        <v>192</v>
      </c>
      <c r="D223" s="8">
        <v>5</v>
      </c>
      <c r="E223" s="8">
        <v>5</v>
      </c>
    </row>
    <row r="224" ht="15.6" spans="1:5">
      <c r="A224" s="5"/>
      <c r="B224" s="8" t="s">
        <v>16</v>
      </c>
      <c r="C224" s="8" t="s">
        <v>192</v>
      </c>
      <c r="D224" s="8">
        <v>5</v>
      </c>
      <c r="E224" s="8">
        <v>5</v>
      </c>
    </row>
    <row r="225" ht="15.6" spans="1:5">
      <c r="A225" s="5"/>
      <c r="B225" s="8" t="s">
        <v>18</v>
      </c>
      <c r="C225" s="8" t="s">
        <v>192</v>
      </c>
      <c r="D225" s="8">
        <v>5</v>
      </c>
      <c r="E225" s="8">
        <v>5</v>
      </c>
    </row>
    <row r="226" ht="15.6" spans="1:5">
      <c r="A226" s="5">
        <f t="shared" ref="A226:A289" si="27">(ROW(A226)-2)/8+1</f>
        <v>29</v>
      </c>
      <c r="B226" s="6" t="s">
        <v>4</v>
      </c>
      <c r="C226" s="6" t="s">
        <v>193</v>
      </c>
      <c r="D226" s="6"/>
      <c r="E226" s="6"/>
    </row>
    <row r="227" ht="15.6" spans="1:5">
      <c r="A227" s="5"/>
      <c r="B227" s="6" t="s">
        <v>6</v>
      </c>
      <c r="C227" s="6" t="s">
        <v>194</v>
      </c>
      <c r="D227" s="6"/>
      <c r="E227" s="6"/>
    </row>
    <row r="228" ht="15.6" spans="1:5">
      <c r="A228" s="5"/>
      <c r="B228" s="6" t="s">
        <v>8</v>
      </c>
      <c r="C228" s="6" t="s">
        <v>195</v>
      </c>
      <c r="D228" s="6"/>
      <c r="E228" s="6"/>
    </row>
    <row r="229" ht="15.6" spans="1:5">
      <c r="A229" s="5"/>
      <c r="B229" s="8" t="s">
        <v>10</v>
      </c>
      <c r="C229" s="8" t="s">
        <v>196</v>
      </c>
      <c r="D229" s="8">
        <v>3</v>
      </c>
      <c r="E229" s="8">
        <v>3</v>
      </c>
    </row>
    <row r="230" ht="15.6" spans="1:5">
      <c r="A230" s="5"/>
      <c r="B230" s="8" t="s">
        <v>12</v>
      </c>
      <c r="C230" s="8" t="s">
        <v>197</v>
      </c>
      <c r="D230" s="8">
        <v>5</v>
      </c>
      <c r="E230" s="8">
        <v>1</v>
      </c>
    </row>
    <row r="231" ht="15.6" spans="1:5">
      <c r="A231" s="5"/>
      <c r="B231" s="8" t="s">
        <v>14</v>
      </c>
      <c r="C231" s="8" t="s">
        <v>198</v>
      </c>
      <c r="D231" s="8">
        <v>5</v>
      </c>
      <c r="E231" s="8">
        <v>1</v>
      </c>
    </row>
    <row r="232" ht="15.6" spans="1:5">
      <c r="A232" s="5"/>
      <c r="B232" s="8" t="s">
        <v>16</v>
      </c>
      <c r="C232" s="8" t="s">
        <v>199</v>
      </c>
      <c r="D232" s="8">
        <v>5</v>
      </c>
      <c r="E232" s="8">
        <v>1</v>
      </c>
    </row>
    <row r="233" ht="15.6" spans="1:5">
      <c r="A233" s="5"/>
      <c r="B233" s="8" t="s">
        <v>18</v>
      </c>
      <c r="C233" s="8" t="s">
        <v>200</v>
      </c>
      <c r="D233" s="8">
        <v>5</v>
      </c>
      <c r="E233" s="8">
        <v>1</v>
      </c>
    </row>
    <row r="234" ht="15.6" spans="1:5">
      <c r="A234" s="5">
        <f t="shared" ref="A234:A297" si="28">(ROW(A234)-2)/8+1</f>
        <v>30</v>
      </c>
      <c r="B234" s="6" t="s">
        <v>4</v>
      </c>
      <c r="C234" s="6" t="s">
        <v>201</v>
      </c>
      <c r="D234" s="6"/>
      <c r="E234" s="6"/>
    </row>
    <row r="235" ht="15.6" spans="1:5">
      <c r="A235" s="5"/>
      <c r="B235" s="6" t="s">
        <v>6</v>
      </c>
      <c r="C235" s="6" t="s">
        <v>202</v>
      </c>
      <c r="D235" s="6"/>
      <c r="E235" s="6"/>
    </row>
    <row r="236" ht="15.6" spans="1:5">
      <c r="A236" s="5"/>
      <c r="B236" s="6" t="s">
        <v>8</v>
      </c>
      <c r="C236" s="6" t="s">
        <v>203</v>
      </c>
      <c r="D236" s="6"/>
      <c r="E236" s="6"/>
    </row>
    <row r="237" ht="15.6" spans="1:5">
      <c r="A237" s="5"/>
      <c r="B237" s="8" t="s">
        <v>10</v>
      </c>
      <c r="C237" s="8" t="s">
        <v>204</v>
      </c>
      <c r="D237" s="8">
        <v>5</v>
      </c>
      <c r="E237" s="8">
        <v>3</v>
      </c>
    </row>
    <row r="238" ht="15.6" spans="1:5">
      <c r="A238" s="5"/>
      <c r="B238" s="8" t="s">
        <v>12</v>
      </c>
      <c r="C238" s="8" t="s">
        <v>205</v>
      </c>
      <c r="D238" s="8">
        <v>3</v>
      </c>
      <c r="E238" s="8">
        <v>1</v>
      </c>
    </row>
    <row r="239" ht="15.6" spans="1:5">
      <c r="A239" s="5"/>
      <c r="B239" s="8" t="s">
        <v>14</v>
      </c>
      <c r="C239" s="8" t="s">
        <v>204</v>
      </c>
      <c r="D239" s="8">
        <v>5</v>
      </c>
      <c r="E239" s="8">
        <v>3</v>
      </c>
    </row>
    <row r="240" ht="15.6" spans="1:5">
      <c r="A240" s="5"/>
      <c r="B240" s="8" t="s">
        <v>16</v>
      </c>
      <c r="C240" s="8" t="s">
        <v>203</v>
      </c>
      <c r="D240" s="8">
        <v>5</v>
      </c>
      <c r="E240" s="8">
        <v>5</v>
      </c>
    </row>
    <row r="241" ht="15.6" spans="1:5">
      <c r="A241" s="5"/>
      <c r="B241" s="8" t="s">
        <v>18</v>
      </c>
      <c r="C241" s="8" t="s">
        <v>203</v>
      </c>
      <c r="D241" s="8">
        <v>5</v>
      </c>
      <c r="E241" s="8">
        <v>5</v>
      </c>
    </row>
    <row r="242" ht="15.6" spans="1:5">
      <c r="A242" s="5">
        <f t="shared" ref="A242:A305" si="29">(ROW(A242)-2)/8+1</f>
        <v>31</v>
      </c>
      <c r="B242" s="6" t="s">
        <v>4</v>
      </c>
      <c r="C242" s="6" t="s">
        <v>206</v>
      </c>
      <c r="D242" s="6"/>
      <c r="E242" s="6"/>
    </row>
    <row r="243" ht="15.6" spans="1:5">
      <c r="A243" s="5"/>
      <c r="B243" s="6" t="s">
        <v>6</v>
      </c>
      <c r="C243" s="6" t="s">
        <v>207</v>
      </c>
      <c r="D243" s="6"/>
      <c r="E243" s="6"/>
    </row>
    <row r="244" ht="15.6" spans="1:5">
      <c r="A244" s="5"/>
      <c r="B244" s="6" t="s">
        <v>8</v>
      </c>
      <c r="C244" s="6" t="s">
        <v>208</v>
      </c>
      <c r="D244" s="6"/>
      <c r="E244" s="6"/>
    </row>
    <row r="245" ht="15.6" spans="1:5">
      <c r="A245" s="5"/>
      <c r="B245" s="8" t="s">
        <v>10</v>
      </c>
      <c r="C245" s="8" t="s">
        <v>209</v>
      </c>
      <c r="D245" s="8">
        <v>5</v>
      </c>
      <c r="E245" s="8">
        <v>1</v>
      </c>
    </row>
    <row r="246" ht="15.6" spans="1:5">
      <c r="A246" s="5"/>
      <c r="B246" s="8" t="s">
        <v>12</v>
      </c>
      <c r="C246" s="8" t="s">
        <v>210</v>
      </c>
      <c r="D246" s="8">
        <v>4</v>
      </c>
      <c r="E246" s="8">
        <v>1</v>
      </c>
    </row>
    <row r="247" ht="15.6" spans="1:5">
      <c r="A247" s="5"/>
      <c r="B247" s="8" t="s">
        <v>14</v>
      </c>
      <c r="C247" s="8" t="s">
        <v>211</v>
      </c>
      <c r="D247" s="8">
        <v>4</v>
      </c>
      <c r="E247" s="8">
        <v>4</v>
      </c>
    </row>
    <row r="248" ht="15.6" spans="1:5">
      <c r="A248" s="5"/>
      <c r="B248" s="8" t="s">
        <v>16</v>
      </c>
      <c r="C248" s="8" t="s">
        <v>212</v>
      </c>
      <c r="D248" s="8">
        <v>5</v>
      </c>
      <c r="E248" s="8">
        <v>1</v>
      </c>
    </row>
    <row r="249" ht="15.6" spans="1:5">
      <c r="A249" s="5"/>
      <c r="B249" s="8" t="s">
        <v>18</v>
      </c>
      <c r="C249" s="8" t="s">
        <v>212</v>
      </c>
      <c r="D249" s="8">
        <v>5</v>
      </c>
      <c r="E249" s="8">
        <v>1</v>
      </c>
    </row>
    <row r="250" ht="15.6" spans="1:5">
      <c r="A250" s="5">
        <f t="shared" ref="A250:A313" si="30">(ROW(A250)-2)/8+1</f>
        <v>32</v>
      </c>
      <c r="B250" s="6" t="s">
        <v>4</v>
      </c>
      <c r="C250" s="6" t="s">
        <v>213</v>
      </c>
      <c r="D250" s="6"/>
      <c r="E250" s="6"/>
    </row>
    <row r="251" ht="15.6" spans="1:5">
      <c r="A251" s="5"/>
      <c r="B251" s="6" t="s">
        <v>6</v>
      </c>
      <c r="C251" s="6" t="s">
        <v>214</v>
      </c>
      <c r="D251" s="6"/>
      <c r="E251" s="6"/>
    </row>
    <row r="252" ht="15.6" spans="1:5">
      <c r="A252" s="5"/>
      <c r="B252" s="6" t="s">
        <v>8</v>
      </c>
      <c r="C252" s="6" t="s">
        <v>215</v>
      </c>
      <c r="D252" s="6"/>
      <c r="E252" s="6"/>
    </row>
    <row r="253" ht="15.6" spans="1:5">
      <c r="A253" s="5"/>
      <c r="B253" s="8" t="s">
        <v>10</v>
      </c>
      <c r="C253" s="8" t="s">
        <v>216</v>
      </c>
      <c r="D253" s="8">
        <v>4</v>
      </c>
      <c r="E253" s="8">
        <v>1</v>
      </c>
    </row>
    <row r="254" ht="15.6" spans="1:5">
      <c r="A254" s="5"/>
      <c r="B254" s="8" t="s">
        <v>12</v>
      </c>
      <c r="C254" s="8" t="s">
        <v>217</v>
      </c>
      <c r="D254" s="8">
        <v>4</v>
      </c>
      <c r="E254" s="8">
        <v>3</v>
      </c>
    </row>
    <row r="255" ht="15.6" spans="1:5">
      <c r="A255" s="5"/>
      <c r="B255" s="8" t="s">
        <v>14</v>
      </c>
      <c r="C255" s="8" t="s">
        <v>218</v>
      </c>
      <c r="D255" s="8">
        <v>5</v>
      </c>
      <c r="E255" s="8">
        <v>4</v>
      </c>
    </row>
    <row r="256" ht="15.6" spans="1:5">
      <c r="A256" s="5"/>
      <c r="B256" s="8" t="s">
        <v>16</v>
      </c>
      <c r="C256" s="8" t="s">
        <v>218</v>
      </c>
      <c r="D256" s="8">
        <v>5</v>
      </c>
      <c r="E256" s="8">
        <v>4</v>
      </c>
    </row>
    <row r="257" ht="15.6" spans="1:5">
      <c r="A257" s="5"/>
      <c r="B257" s="8" t="s">
        <v>18</v>
      </c>
      <c r="C257" s="8" t="s">
        <v>219</v>
      </c>
      <c r="D257" s="8">
        <v>4</v>
      </c>
      <c r="E257" s="8">
        <v>3</v>
      </c>
    </row>
    <row r="258" ht="15.6" spans="1:5">
      <c r="A258" s="5">
        <f t="shared" ref="A258:A321" si="31">(ROW(A258)-2)/8+1</f>
        <v>33</v>
      </c>
      <c r="B258" s="6" t="s">
        <v>4</v>
      </c>
      <c r="C258" s="6" t="s">
        <v>220</v>
      </c>
      <c r="D258" s="6"/>
      <c r="E258" s="6"/>
    </row>
    <row r="259" ht="15.6" spans="1:5">
      <c r="A259" s="5"/>
      <c r="B259" s="6" t="s">
        <v>6</v>
      </c>
      <c r="C259" s="6" t="s">
        <v>221</v>
      </c>
      <c r="D259" s="6"/>
      <c r="E259" s="6"/>
    </row>
    <row r="260" ht="15.6" spans="1:5">
      <c r="A260" s="5"/>
      <c r="B260" s="6" t="s">
        <v>8</v>
      </c>
      <c r="C260" s="6" t="s">
        <v>222</v>
      </c>
      <c r="D260" s="6"/>
      <c r="E260" s="6"/>
    </row>
    <row r="261" ht="15.6" spans="1:5">
      <c r="A261" s="5"/>
      <c r="B261" s="8" t="s">
        <v>10</v>
      </c>
      <c r="C261" s="8" t="s">
        <v>223</v>
      </c>
      <c r="D261" s="8">
        <v>5</v>
      </c>
      <c r="E261" s="8">
        <v>1</v>
      </c>
    </row>
    <row r="262" ht="15.6" spans="1:5">
      <c r="A262" s="5"/>
      <c r="B262" s="8" t="s">
        <v>12</v>
      </c>
      <c r="C262" s="8" t="s">
        <v>224</v>
      </c>
      <c r="D262" s="8">
        <v>4</v>
      </c>
      <c r="E262" s="8">
        <v>1</v>
      </c>
    </row>
    <row r="263" ht="15.6" spans="1:5">
      <c r="A263" s="5"/>
      <c r="B263" s="8" t="s">
        <v>14</v>
      </c>
      <c r="C263" s="8" t="s">
        <v>222</v>
      </c>
      <c r="D263" s="8">
        <v>5</v>
      </c>
      <c r="E263" s="8">
        <v>5</v>
      </c>
    </row>
    <row r="264" ht="15.6" spans="1:5">
      <c r="A264" s="5"/>
      <c r="B264" s="8" t="s">
        <v>16</v>
      </c>
      <c r="C264" s="8" t="s">
        <v>222</v>
      </c>
      <c r="D264" s="8">
        <v>5</v>
      </c>
      <c r="E264" s="8">
        <v>5</v>
      </c>
    </row>
    <row r="265" ht="15.6" spans="1:5">
      <c r="A265" s="5"/>
      <c r="B265" s="8" t="s">
        <v>18</v>
      </c>
      <c r="C265" s="8" t="s">
        <v>225</v>
      </c>
      <c r="D265" s="8">
        <v>5</v>
      </c>
      <c r="E265" s="8">
        <v>1</v>
      </c>
    </row>
    <row r="266" ht="15.6" spans="1:5">
      <c r="A266" s="5">
        <f t="shared" ref="A266:A329" si="32">(ROW(A266)-2)/8+1</f>
        <v>34</v>
      </c>
      <c r="B266" s="6" t="s">
        <v>4</v>
      </c>
      <c r="C266" s="6" t="s">
        <v>226</v>
      </c>
      <c r="D266" s="6"/>
      <c r="E266" s="6"/>
    </row>
    <row r="267" ht="15.6" spans="1:5">
      <c r="A267" s="5"/>
      <c r="B267" s="6" t="s">
        <v>6</v>
      </c>
      <c r="C267" s="6" t="s">
        <v>227</v>
      </c>
      <c r="D267" s="6"/>
      <c r="E267" s="6"/>
    </row>
    <row r="268" ht="15.6" spans="1:5">
      <c r="A268" s="5"/>
      <c r="B268" s="6" t="s">
        <v>8</v>
      </c>
      <c r="C268" s="6" t="s">
        <v>228</v>
      </c>
      <c r="D268" s="6"/>
      <c r="E268" s="6"/>
    </row>
    <row r="269" ht="15.6" spans="1:5">
      <c r="A269" s="5"/>
      <c r="B269" s="8" t="s">
        <v>10</v>
      </c>
      <c r="C269" s="8" t="s">
        <v>229</v>
      </c>
      <c r="D269" s="8">
        <v>5</v>
      </c>
      <c r="E269" s="8">
        <v>1</v>
      </c>
    </row>
    <row r="270" ht="15.6" spans="1:5">
      <c r="A270" s="5"/>
      <c r="B270" s="8" t="s">
        <v>12</v>
      </c>
      <c r="C270" s="8" t="s">
        <v>230</v>
      </c>
      <c r="D270" s="8">
        <v>3</v>
      </c>
      <c r="E270" s="8">
        <v>1</v>
      </c>
    </row>
    <row r="271" ht="15.6" spans="1:5">
      <c r="A271" s="5"/>
      <c r="B271" s="8" t="s">
        <v>14</v>
      </c>
      <c r="C271" s="8" t="s">
        <v>231</v>
      </c>
      <c r="D271" s="8">
        <v>5</v>
      </c>
      <c r="E271" s="8">
        <v>1</v>
      </c>
    </row>
    <row r="272" ht="15.6" spans="1:5">
      <c r="A272" s="5"/>
      <c r="B272" s="8" t="s">
        <v>16</v>
      </c>
      <c r="C272" s="8" t="s">
        <v>232</v>
      </c>
      <c r="D272" s="8">
        <v>5</v>
      </c>
      <c r="E272" s="8">
        <v>5</v>
      </c>
    </row>
    <row r="273" ht="15.6" spans="1:5">
      <c r="A273" s="5"/>
      <c r="B273" s="8" t="s">
        <v>18</v>
      </c>
      <c r="C273" s="8" t="s">
        <v>232</v>
      </c>
      <c r="D273" s="8">
        <v>5</v>
      </c>
      <c r="E273" s="8">
        <v>5</v>
      </c>
    </row>
    <row r="274" ht="15.6" spans="1:5">
      <c r="A274" s="5">
        <f t="shared" ref="A274:A337" si="33">(ROW(A274)-2)/8+1</f>
        <v>35</v>
      </c>
      <c r="B274" s="6" t="s">
        <v>4</v>
      </c>
      <c r="C274" s="6" t="s">
        <v>233</v>
      </c>
      <c r="D274" s="6"/>
      <c r="E274" s="6"/>
    </row>
    <row r="275" ht="15.6" spans="1:5">
      <c r="A275" s="5"/>
      <c r="B275" s="6" t="s">
        <v>6</v>
      </c>
      <c r="C275" s="6" t="s">
        <v>234</v>
      </c>
      <c r="D275" s="6"/>
      <c r="E275" s="6"/>
    </row>
    <row r="276" ht="15.6" spans="1:5">
      <c r="A276" s="5"/>
      <c r="B276" s="6" t="s">
        <v>8</v>
      </c>
      <c r="C276" s="6" t="s">
        <v>235</v>
      </c>
      <c r="D276" s="6"/>
      <c r="E276" s="6"/>
    </row>
    <row r="277" ht="15.6" spans="1:5">
      <c r="A277" s="5"/>
      <c r="B277" s="8" t="s">
        <v>10</v>
      </c>
      <c r="C277" s="8" t="s">
        <v>236</v>
      </c>
      <c r="D277" s="8">
        <v>5</v>
      </c>
      <c r="E277" s="8">
        <v>1</v>
      </c>
    </row>
    <row r="278" ht="15.6" spans="1:5">
      <c r="A278" s="5"/>
      <c r="B278" s="8" t="s">
        <v>12</v>
      </c>
      <c r="C278" s="8" t="s">
        <v>237</v>
      </c>
      <c r="D278" s="8">
        <v>3</v>
      </c>
      <c r="E278" s="8">
        <v>2</v>
      </c>
    </row>
    <row r="279" ht="15.6" spans="1:5">
      <c r="A279" s="5"/>
      <c r="B279" s="8" t="s">
        <v>14</v>
      </c>
      <c r="C279" s="8" t="s">
        <v>238</v>
      </c>
      <c r="D279" s="8">
        <v>5</v>
      </c>
      <c r="E279" s="8">
        <v>3</v>
      </c>
    </row>
    <row r="280" ht="15.6" spans="1:5">
      <c r="A280" s="5"/>
      <c r="B280" s="8" t="s">
        <v>16</v>
      </c>
      <c r="C280" s="8" t="s">
        <v>239</v>
      </c>
      <c r="D280" s="8">
        <v>5</v>
      </c>
      <c r="E280" s="8">
        <v>3</v>
      </c>
    </row>
    <row r="281" ht="15.6" spans="1:5">
      <c r="A281" s="5"/>
      <c r="B281" s="8" t="s">
        <v>18</v>
      </c>
      <c r="C281" s="8" t="s">
        <v>239</v>
      </c>
      <c r="D281" s="8">
        <v>5</v>
      </c>
      <c r="E281" s="8">
        <v>3</v>
      </c>
    </row>
    <row r="282" ht="15.6" spans="1:5">
      <c r="A282" s="5">
        <f t="shared" ref="A282:A345" si="34">(ROW(A282)-2)/8+1</f>
        <v>36</v>
      </c>
      <c r="B282" s="6" t="s">
        <v>4</v>
      </c>
      <c r="C282" s="6" t="s">
        <v>240</v>
      </c>
      <c r="D282" s="6"/>
      <c r="E282" s="6"/>
    </row>
    <row r="283" ht="15.6" spans="1:5">
      <c r="A283" s="5"/>
      <c r="B283" s="6" t="s">
        <v>6</v>
      </c>
      <c r="C283" s="6" t="s">
        <v>241</v>
      </c>
      <c r="D283" s="6"/>
      <c r="E283" s="6"/>
    </row>
    <row r="284" ht="15.6" spans="1:5">
      <c r="A284" s="5"/>
      <c r="B284" s="6" t="s">
        <v>8</v>
      </c>
      <c r="C284" s="6" t="s">
        <v>242</v>
      </c>
      <c r="D284" s="6"/>
      <c r="E284" s="6"/>
    </row>
    <row r="285" ht="15.6" spans="1:5">
      <c r="A285" s="5"/>
      <c r="B285" s="8" t="s">
        <v>10</v>
      </c>
      <c r="C285" s="8" t="s">
        <v>243</v>
      </c>
      <c r="D285" s="8">
        <v>5</v>
      </c>
      <c r="E285" s="8">
        <v>2</v>
      </c>
    </row>
    <row r="286" ht="15.6" spans="1:5">
      <c r="A286" s="5"/>
      <c r="B286" s="8" t="s">
        <v>12</v>
      </c>
      <c r="C286" s="8" t="s">
        <v>244</v>
      </c>
      <c r="D286" s="8">
        <v>4</v>
      </c>
      <c r="E286" s="8">
        <v>3</v>
      </c>
    </row>
    <row r="287" ht="15.6" spans="1:5">
      <c r="A287" s="5"/>
      <c r="B287" s="8" t="s">
        <v>14</v>
      </c>
      <c r="C287" s="8" t="s">
        <v>242</v>
      </c>
      <c r="D287" s="8">
        <v>5</v>
      </c>
      <c r="E287" s="8">
        <v>5</v>
      </c>
    </row>
    <row r="288" ht="15.6" spans="1:5">
      <c r="A288" s="5"/>
      <c r="B288" s="8" t="s">
        <v>16</v>
      </c>
      <c r="C288" s="8" t="s">
        <v>242</v>
      </c>
      <c r="D288" s="8">
        <v>5</v>
      </c>
      <c r="E288" s="8">
        <v>5</v>
      </c>
    </row>
    <row r="289" ht="15.6" spans="1:5">
      <c r="A289" s="5"/>
      <c r="B289" s="8" t="s">
        <v>18</v>
      </c>
      <c r="C289" s="8" t="s">
        <v>242</v>
      </c>
      <c r="D289" s="8">
        <v>5</v>
      </c>
      <c r="E289" s="8">
        <v>5</v>
      </c>
    </row>
    <row r="290" ht="15.6" spans="1:5">
      <c r="A290" s="5">
        <f t="shared" ref="A290:A353" si="35">(ROW(A290)-2)/8+1</f>
        <v>37</v>
      </c>
      <c r="B290" s="6" t="s">
        <v>4</v>
      </c>
      <c r="C290" s="6" t="s">
        <v>245</v>
      </c>
      <c r="D290" s="6"/>
      <c r="E290" s="6"/>
    </row>
    <row r="291" ht="15.6" spans="1:5">
      <c r="A291" s="5"/>
      <c r="B291" s="6" t="s">
        <v>6</v>
      </c>
      <c r="C291" s="6" t="s">
        <v>246</v>
      </c>
      <c r="D291" s="6"/>
      <c r="E291" s="6"/>
    </row>
    <row r="292" ht="15.6" spans="1:5">
      <c r="A292" s="5"/>
      <c r="B292" s="6" t="s">
        <v>8</v>
      </c>
      <c r="C292" s="6" t="s">
        <v>247</v>
      </c>
      <c r="D292" s="6"/>
      <c r="E292" s="6"/>
    </row>
    <row r="293" ht="15.6" spans="1:5">
      <c r="A293" s="5"/>
      <c r="B293" s="8" t="s">
        <v>10</v>
      </c>
      <c r="C293" s="8" t="s">
        <v>248</v>
      </c>
      <c r="D293" s="8">
        <v>5</v>
      </c>
      <c r="E293" s="8">
        <v>1</v>
      </c>
    </row>
    <row r="294" ht="15.6" spans="1:5">
      <c r="A294" s="5"/>
      <c r="B294" s="8" t="s">
        <v>12</v>
      </c>
      <c r="C294" s="8" t="s">
        <v>249</v>
      </c>
      <c r="D294" s="8">
        <v>5</v>
      </c>
      <c r="E294" s="8">
        <v>2</v>
      </c>
    </row>
    <row r="295" ht="15.6" spans="1:5">
      <c r="A295" s="5"/>
      <c r="B295" s="8" t="s">
        <v>14</v>
      </c>
      <c r="C295" s="8" t="s">
        <v>250</v>
      </c>
      <c r="D295" s="8">
        <v>5</v>
      </c>
      <c r="E295" s="8">
        <v>5</v>
      </c>
    </row>
    <row r="296" ht="15.6" spans="1:5">
      <c r="A296" s="5"/>
      <c r="B296" s="8" t="s">
        <v>16</v>
      </c>
      <c r="C296" s="8" t="s">
        <v>250</v>
      </c>
      <c r="D296" s="8">
        <v>5</v>
      </c>
      <c r="E296" s="8">
        <v>5</v>
      </c>
    </row>
    <row r="297" ht="15.6" spans="1:5">
      <c r="A297" s="5"/>
      <c r="B297" s="8" t="s">
        <v>18</v>
      </c>
      <c r="C297" s="8" t="s">
        <v>250</v>
      </c>
      <c r="D297" s="8">
        <v>5</v>
      </c>
      <c r="E297" s="8">
        <v>5</v>
      </c>
    </row>
    <row r="298" ht="15.6" spans="1:5">
      <c r="A298" s="5">
        <f t="shared" ref="A298:A361" si="36">(ROW(A298)-2)/8+1</f>
        <v>38</v>
      </c>
      <c r="B298" s="6" t="s">
        <v>4</v>
      </c>
      <c r="C298" s="6" t="s">
        <v>251</v>
      </c>
      <c r="D298" s="6"/>
      <c r="E298" s="6"/>
    </row>
    <row r="299" ht="15.6" spans="1:5">
      <c r="A299" s="5"/>
      <c r="B299" s="6" t="s">
        <v>6</v>
      </c>
      <c r="C299" s="6" t="s">
        <v>252</v>
      </c>
      <c r="D299" s="6"/>
      <c r="E299" s="6"/>
    </row>
    <row r="300" ht="15.6" spans="1:5">
      <c r="A300" s="5"/>
      <c r="B300" s="6" t="s">
        <v>8</v>
      </c>
      <c r="C300" s="6" t="s">
        <v>253</v>
      </c>
      <c r="D300" s="6"/>
      <c r="E300" s="6"/>
    </row>
    <row r="301" ht="15.6" spans="1:5">
      <c r="A301" s="5"/>
      <c r="B301" s="8" t="s">
        <v>10</v>
      </c>
      <c r="C301" s="8" t="s">
        <v>254</v>
      </c>
      <c r="D301" s="8">
        <v>5</v>
      </c>
      <c r="E301" s="8">
        <v>1</v>
      </c>
    </row>
    <row r="302" ht="15.6" spans="1:5">
      <c r="A302" s="5"/>
      <c r="B302" s="8" t="s">
        <v>12</v>
      </c>
      <c r="C302" s="8" t="s">
        <v>255</v>
      </c>
      <c r="D302" s="8">
        <v>5</v>
      </c>
      <c r="E302" s="8">
        <v>1</v>
      </c>
    </row>
    <row r="303" ht="15.6" spans="1:5">
      <c r="A303" s="5"/>
      <c r="B303" s="8" t="s">
        <v>14</v>
      </c>
      <c r="C303" s="8" t="s">
        <v>256</v>
      </c>
      <c r="D303" s="8">
        <v>4</v>
      </c>
      <c r="E303" s="8">
        <v>3</v>
      </c>
    </row>
    <row r="304" ht="15.6" spans="1:5">
      <c r="A304" s="5"/>
      <c r="B304" s="8" t="s">
        <v>16</v>
      </c>
      <c r="C304" s="8" t="s">
        <v>257</v>
      </c>
      <c r="D304" s="8">
        <v>5</v>
      </c>
      <c r="E304" s="8">
        <v>5</v>
      </c>
    </row>
    <row r="305" ht="15.6" spans="1:5">
      <c r="A305" s="5"/>
      <c r="B305" s="8" t="s">
        <v>18</v>
      </c>
      <c r="C305" s="8" t="s">
        <v>257</v>
      </c>
      <c r="D305" s="8">
        <v>5</v>
      </c>
      <c r="E305" s="8">
        <v>5</v>
      </c>
    </row>
    <row r="306" ht="15.6" spans="1:5">
      <c r="A306" s="5">
        <f t="shared" ref="A306:A369" si="37">(ROW(A306)-2)/8+1</f>
        <v>39</v>
      </c>
      <c r="B306" s="6" t="s">
        <v>4</v>
      </c>
      <c r="C306" s="6" t="s">
        <v>258</v>
      </c>
      <c r="D306" s="6"/>
      <c r="E306" s="6"/>
    </row>
    <row r="307" ht="15.6" spans="1:5">
      <c r="A307" s="5"/>
      <c r="B307" s="6" t="s">
        <v>6</v>
      </c>
      <c r="C307" s="6" t="s">
        <v>259</v>
      </c>
      <c r="D307" s="6"/>
      <c r="E307" s="6"/>
    </row>
    <row r="308" ht="15.6" spans="1:5">
      <c r="A308" s="5"/>
      <c r="B308" s="6" t="s">
        <v>8</v>
      </c>
      <c r="C308" s="6" t="s">
        <v>260</v>
      </c>
      <c r="D308" s="6"/>
      <c r="E308" s="6"/>
    </row>
    <row r="309" ht="15.6" spans="1:5">
      <c r="A309" s="5"/>
      <c r="B309" s="8" t="s">
        <v>10</v>
      </c>
      <c r="C309" s="8" t="s">
        <v>261</v>
      </c>
      <c r="D309" s="8">
        <v>5</v>
      </c>
      <c r="E309" s="8">
        <v>1</v>
      </c>
    </row>
    <row r="310" ht="15.6" spans="1:5">
      <c r="A310" s="5"/>
      <c r="B310" s="8" t="s">
        <v>12</v>
      </c>
      <c r="C310" s="8" t="s">
        <v>23</v>
      </c>
      <c r="D310" s="8">
        <v>5</v>
      </c>
      <c r="E310" s="8">
        <v>3</v>
      </c>
    </row>
    <row r="311" ht="15.6" spans="1:5">
      <c r="A311" s="5"/>
      <c r="B311" s="8" t="s">
        <v>14</v>
      </c>
      <c r="C311" s="8" t="s">
        <v>262</v>
      </c>
      <c r="D311" s="8">
        <v>4</v>
      </c>
      <c r="E311" s="8">
        <v>1</v>
      </c>
    </row>
    <row r="312" ht="15.6" spans="1:5">
      <c r="A312" s="5"/>
      <c r="B312" s="8" t="s">
        <v>16</v>
      </c>
      <c r="C312" s="8" t="s">
        <v>263</v>
      </c>
      <c r="D312" s="8">
        <v>5</v>
      </c>
      <c r="E312" s="8">
        <v>1</v>
      </c>
    </row>
    <row r="313" ht="15.6" spans="1:5">
      <c r="A313" s="5"/>
      <c r="B313" s="8" t="s">
        <v>18</v>
      </c>
      <c r="C313" s="8" t="s">
        <v>263</v>
      </c>
      <c r="D313" s="8">
        <v>5</v>
      </c>
      <c r="E313" s="8">
        <v>1</v>
      </c>
    </row>
    <row r="314" ht="15.6" spans="1:5">
      <c r="A314" s="5">
        <f t="shared" ref="A314:A377" si="38">(ROW(A314)-2)/8+1</f>
        <v>40</v>
      </c>
      <c r="B314" s="6" t="s">
        <v>4</v>
      </c>
      <c r="C314" s="6" t="s">
        <v>264</v>
      </c>
      <c r="D314" s="6"/>
      <c r="E314" s="6"/>
    </row>
    <row r="315" ht="15.6" spans="1:5">
      <c r="A315" s="5"/>
      <c r="B315" s="6" t="s">
        <v>6</v>
      </c>
      <c r="C315" s="6" t="s">
        <v>265</v>
      </c>
      <c r="D315" s="6"/>
      <c r="E315" s="6"/>
    </row>
    <row r="316" ht="15.6" spans="1:5">
      <c r="A316" s="5"/>
      <c r="B316" s="6" t="s">
        <v>8</v>
      </c>
      <c r="C316" s="6" t="s">
        <v>266</v>
      </c>
      <c r="D316" s="6"/>
      <c r="E316" s="6"/>
    </row>
    <row r="317" ht="15.6" spans="1:5">
      <c r="A317" s="5"/>
      <c r="B317" s="8" t="s">
        <v>10</v>
      </c>
      <c r="C317" s="8" t="s">
        <v>144</v>
      </c>
      <c r="D317" s="8">
        <v>4</v>
      </c>
      <c r="E317" s="8">
        <v>1</v>
      </c>
    </row>
    <row r="318" ht="15.6" spans="1:5">
      <c r="A318" s="5"/>
      <c r="B318" s="8" t="s">
        <v>12</v>
      </c>
      <c r="C318" s="8" t="s">
        <v>267</v>
      </c>
      <c r="D318" s="8">
        <v>3</v>
      </c>
      <c r="E318" s="8">
        <v>1</v>
      </c>
    </row>
    <row r="319" ht="15.6" spans="1:5">
      <c r="A319" s="5"/>
      <c r="B319" s="8" t="s">
        <v>14</v>
      </c>
      <c r="C319" s="8" t="s">
        <v>268</v>
      </c>
      <c r="D319" s="8">
        <v>5</v>
      </c>
      <c r="E319" s="8">
        <v>1</v>
      </c>
    </row>
    <row r="320" ht="15.6" spans="1:5">
      <c r="A320" s="5"/>
      <c r="B320" s="8" t="s">
        <v>16</v>
      </c>
      <c r="C320" s="8" t="s">
        <v>269</v>
      </c>
      <c r="D320" s="8">
        <v>5</v>
      </c>
      <c r="E320" s="8">
        <v>1</v>
      </c>
    </row>
    <row r="321" ht="15.6" spans="1:5">
      <c r="A321" s="5"/>
      <c r="B321" s="8" t="s">
        <v>18</v>
      </c>
      <c r="C321" s="8" t="s">
        <v>270</v>
      </c>
      <c r="D321" s="8">
        <v>4</v>
      </c>
      <c r="E321" s="8">
        <v>4</v>
      </c>
    </row>
    <row r="322" ht="15.6" spans="1:5">
      <c r="A322" s="5">
        <f t="shared" ref="A322:A385" si="39">(ROW(A322)-2)/8+1</f>
        <v>41</v>
      </c>
      <c r="B322" s="6" t="s">
        <v>4</v>
      </c>
      <c r="C322" s="6" t="s">
        <v>271</v>
      </c>
      <c r="D322" s="6"/>
      <c r="E322" s="6"/>
    </row>
    <row r="323" ht="15.6" spans="1:5">
      <c r="A323" s="5"/>
      <c r="B323" s="6" t="s">
        <v>6</v>
      </c>
      <c r="C323" s="6" t="s">
        <v>272</v>
      </c>
      <c r="D323" s="6"/>
      <c r="E323" s="6"/>
    </row>
    <row r="324" ht="15.6" spans="1:5">
      <c r="A324" s="5"/>
      <c r="B324" s="6" t="s">
        <v>8</v>
      </c>
      <c r="C324" s="6" t="s">
        <v>273</v>
      </c>
      <c r="D324" s="6"/>
      <c r="E324" s="6"/>
    </row>
    <row r="325" ht="15.6" spans="1:5">
      <c r="A325" s="5"/>
      <c r="B325" s="8" t="s">
        <v>10</v>
      </c>
      <c r="C325" s="8" t="s">
        <v>274</v>
      </c>
      <c r="D325" s="8">
        <v>5</v>
      </c>
      <c r="E325" s="8">
        <v>1</v>
      </c>
    </row>
    <row r="326" ht="15.6" spans="1:5">
      <c r="A326" s="5"/>
      <c r="B326" s="8" t="s">
        <v>12</v>
      </c>
      <c r="C326" s="8" t="s">
        <v>275</v>
      </c>
      <c r="D326" s="8">
        <v>1</v>
      </c>
      <c r="E326" s="8">
        <v>1</v>
      </c>
    </row>
    <row r="327" ht="15.6" spans="1:5">
      <c r="A327" s="5"/>
      <c r="B327" s="8" t="s">
        <v>14</v>
      </c>
      <c r="C327" s="8" t="s">
        <v>276</v>
      </c>
      <c r="D327" s="8">
        <v>4</v>
      </c>
      <c r="E327" s="8">
        <v>3</v>
      </c>
    </row>
    <row r="328" ht="15.6" spans="1:5">
      <c r="A328" s="5"/>
      <c r="B328" s="8" t="s">
        <v>16</v>
      </c>
      <c r="C328" s="8" t="s">
        <v>277</v>
      </c>
      <c r="D328" s="8">
        <v>5</v>
      </c>
      <c r="E328" s="8">
        <v>4</v>
      </c>
    </row>
    <row r="329" ht="15.6" spans="1:5">
      <c r="A329" s="5"/>
      <c r="B329" s="8" t="s">
        <v>18</v>
      </c>
      <c r="C329" s="8" t="s">
        <v>277</v>
      </c>
      <c r="D329" s="8">
        <v>5</v>
      </c>
      <c r="E329" s="8">
        <v>4</v>
      </c>
    </row>
    <row r="330" ht="15.6" spans="1:5">
      <c r="A330" s="5">
        <f t="shared" ref="A330:A393" si="40">(ROW(A330)-2)/8+1</f>
        <v>42</v>
      </c>
      <c r="B330" s="6" t="s">
        <v>4</v>
      </c>
      <c r="C330" s="6" t="s">
        <v>278</v>
      </c>
      <c r="D330" s="6"/>
      <c r="E330" s="6"/>
    </row>
    <row r="331" ht="15.6" spans="1:5">
      <c r="A331" s="5"/>
      <c r="B331" s="6" t="s">
        <v>6</v>
      </c>
      <c r="C331" s="6" t="s">
        <v>279</v>
      </c>
      <c r="D331" s="6"/>
      <c r="E331" s="6"/>
    </row>
    <row r="332" ht="15.6" spans="1:5">
      <c r="A332" s="5"/>
      <c r="B332" s="6" t="s">
        <v>8</v>
      </c>
      <c r="C332" s="6" t="s">
        <v>280</v>
      </c>
      <c r="D332" s="6"/>
      <c r="E332" s="6"/>
    </row>
    <row r="333" ht="15.6" spans="1:5">
      <c r="A333" s="5"/>
      <c r="B333" s="8" t="s">
        <v>10</v>
      </c>
      <c r="C333" s="8" t="s">
        <v>281</v>
      </c>
      <c r="D333" s="8">
        <v>4</v>
      </c>
      <c r="E333" s="8">
        <v>3</v>
      </c>
    </row>
    <row r="334" ht="15.6" spans="1:5">
      <c r="A334" s="5"/>
      <c r="B334" s="8" t="s">
        <v>12</v>
      </c>
      <c r="C334" s="8" t="s">
        <v>282</v>
      </c>
      <c r="D334" s="8">
        <v>4</v>
      </c>
      <c r="E334" s="8">
        <v>1</v>
      </c>
    </row>
    <row r="335" ht="15.6" spans="1:5">
      <c r="A335" s="5"/>
      <c r="B335" s="8" t="s">
        <v>14</v>
      </c>
      <c r="C335" s="8" t="s">
        <v>283</v>
      </c>
      <c r="D335" s="8">
        <v>5</v>
      </c>
      <c r="E335" s="8">
        <v>4</v>
      </c>
    </row>
    <row r="336" ht="15.6" spans="1:5">
      <c r="A336" s="5"/>
      <c r="B336" s="8" t="s">
        <v>16</v>
      </c>
      <c r="C336" s="8" t="s">
        <v>284</v>
      </c>
      <c r="D336" s="8">
        <v>3</v>
      </c>
      <c r="E336" s="8">
        <v>3</v>
      </c>
    </row>
    <row r="337" ht="15.6" spans="1:5">
      <c r="A337" s="5"/>
      <c r="B337" s="8" t="s">
        <v>18</v>
      </c>
      <c r="C337" s="8" t="s">
        <v>284</v>
      </c>
      <c r="D337" s="8">
        <v>3</v>
      </c>
      <c r="E337" s="8">
        <v>3</v>
      </c>
    </row>
    <row r="338" ht="15.6" spans="1:5">
      <c r="A338" s="5">
        <f t="shared" ref="A338:A401" si="41">(ROW(A338)-2)/8+1</f>
        <v>43</v>
      </c>
      <c r="B338" s="6" t="s">
        <v>4</v>
      </c>
      <c r="C338" s="6" t="s">
        <v>285</v>
      </c>
      <c r="D338" s="6"/>
      <c r="E338" s="6"/>
    </row>
    <row r="339" ht="15.6" spans="1:5">
      <c r="A339" s="5"/>
      <c r="B339" s="6" t="s">
        <v>6</v>
      </c>
      <c r="C339" s="6" t="s">
        <v>286</v>
      </c>
      <c r="D339" s="6"/>
      <c r="E339" s="6"/>
    </row>
    <row r="340" ht="15.6" spans="1:5">
      <c r="A340" s="5"/>
      <c r="B340" s="6" t="s">
        <v>8</v>
      </c>
      <c r="C340" s="6" t="s">
        <v>287</v>
      </c>
      <c r="D340" s="6"/>
      <c r="E340" s="6"/>
    </row>
    <row r="341" ht="15.6" spans="1:5">
      <c r="A341" s="5"/>
      <c r="B341" s="8" t="s">
        <v>10</v>
      </c>
      <c r="C341" s="8" t="s">
        <v>288</v>
      </c>
      <c r="D341" s="8">
        <v>5</v>
      </c>
      <c r="E341" s="8">
        <v>1</v>
      </c>
    </row>
    <row r="342" ht="15.6" spans="1:5">
      <c r="A342" s="5"/>
      <c r="B342" s="8" t="s">
        <v>12</v>
      </c>
      <c r="C342" s="8" t="s">
        <v>289</v>
      </c>
      <c r="D342" s="8">
        <v>5</v>
      </c>
      <c r="E342" s="8">
        <v>4</v>
      </c>
    </row>
    <row r="343" ht="15.6" spans="1:5">
      <c r="A343" s="5"/>
      <c r="B343" s="8" t="s">
        <v>14</v>
      </c>
      <c r="C343" s="8" t="s">
        <v>289</v>
      </c>
      <c r="D343" s="8">
        <v>5</v>
      </c>
      <c r="E343" s="8">
        <v>4</v>
      </c>
    </row>
    <row r="344" ht="15.6" spans="1:5">
      <c r="A344" s="5"/>
      <c r="B344" s="8" t="s">
        <v>16</v>
      </c>
      <c r="C344" s="8" t="s">
        <v>289</v>
      </c>
      <c r="D344" s="8">
        <v>5</v>
      </c>
      <c r="E344" s="8">
        <v>4</v>
      </c>
    </row>
    <row r="345" ht="15.6" spans="1:5">
      <c r="A345" s="5"/>
      <c r="B345" s="8" t="s">
        <v>18</v>
      </c>
      <c r="C345" s="8" t="s">
        <v>289</v>
      </c>
      <c r="D345" s="8">
        <v>5</v>
      </c>
      <c r="E345" s="8">
        <v>4</v>
      </c>
    </row>
    <row r="346" ht="15.6" spans="1:5">
      <c r="A346" s="5">
        <f t="shared" ref="A346:A409" si="42">(ROW(A346)-2)/8+1</f>
        <v>44</v>
      </c>
      <c r="B346" s="6" t="s">
        <v>4</v>
      </c>
      <c r="C346" s="6" t="s">
        <v>290</v>
      </c>
      <c r="D346" s="6"/>
      <c r="E346" s="6"/>
    </row>
    <row r="347" ht="15.6" spans="1:5">
      <c r="A347" s="5"/>
      <c r="B347" s="6" t="s">
        <v>6</v>
      </c>
      <c r="C347" s="6" t="s">
        <v>291</v>
      </c>
      <c r="D347" s="6"/>
      <c r="E347" s="6"/>
    </row>
    <row r="348" ht="15.6" spans="1:5">
      <c r="A348" s="5"/>
      <c r="B348" s="6" t="s">
        <v>8</v>
      </c>
      <c r="C348" s="6" t="s">
        <v>292</v>
      </c>
      <c r="D348" s="6"/>
      <c r="E348" s="6"/>
    </row>
    <row r="349" ht="15.6" spans="1:5">
      <c r="A349" s="5"/>
      <c r="B349" s="8" t="s">
        <v>10</v>
      </c>
      <c r="C349" s="8" t="s">
        <v>293</v>
      </c>
      <c r="D349" s="8">
        <v>5</v>
      </c>
      <c r="E349" s="8">
        <v>1</v>
      </c>
    </row>
    <row r="350" ht="15.6" spans="1:5">
      <c r="A350" s="5"/>
      <c r="B350" s="8" t="s">
        <v>12</v>
      </c>
      <c r="C350" s="8" t="s">
        <v>294</v>
      </c>
      <c r="D350" s="8">
        <v>5</v>
      </c>
      <c r="E350" s="8">
        <v>1</v>
      </c>
    </row>
    <row r="351" ht="15.6" spans="1:5">
      <c r="A351" s="5"/>
      <c r="B351" s="8" t="s">
        <v>14</v>
      </c>
      <c r="C351" s="8" t="s">
        <v>295</v>
      </c>
      <c r="D351" s="8">
        <v>4</v>
      </c>
      <c r="E351" s="8">
        <v>1</v>
      </c>
    </row>
    <row r="352" ht="15.6" spans="1:5">
      <c r="A352" s="5"/>
      <c r="B352" s="8" t="s">
        <v>16</v>
      </c>
      <c r="C352" s="8" t="s">
        <v>296</v>
      </c>
      <c r="D352" s="8">
        <v>4</v>
      </c>
      <c r="E352" s="8">
        <v>1</v>
      </c>
    </row>
    <row r="353" ht="15.6" spans="1:5">
      <c r="A353" s="5"/>
      <c r="B353" s="8" t="s">
        <v>18</v>
      </c>
      <c r="C353" s="8" t="s">
        <v>297</v>
      </c>
      <c r="D353" s="8">
        <v>3</v>
      </c>
      <c r="E353" s="8">
        <v>2</v>
      </c>
    </row>
    <row r="354" ht="15.6" spans="1:5">
      <c r="A354" s="5">
        <f t="shared" ref="A354:A417" si="43">(ROW(A354)-2)/8+1</f>
        <v>45</v>
      </c>
      <c r="B354" s="6" t="s">
        <v>4</v>
      </c>
      <c r="C354" s="6" t="s">
        <v>298</v>
      </c>
      <c r="D354" s="6"/>
      <c r="E354" s="6"/>
    </row>
    <row r="355" ht="15.6" spans="1:5">
      <c r="A355" s="5"/>
      <c r="B355" s="6" t="s">
        <v>6</v>
      </c>
      <c r="C355" s="6" t="s">
        <v>299</v>
      </c>
      <c r="D355" s="6"/>
      <c r="E355" s="6"/>
    </row>
    <row r="356" ht="15.6" spans="1:5">
      <c r="A356" s="5"/>
      <c r="B356" s="6" t="s">
        <v>8</v>
      </c>
      <c r="C356" s="6" t="s">
        <v>300</v>
      </c>
      <c r="D356" s="6"/>
      <c r="E356" s="6"/>
    </row>
    <row r="357" ht="15.6" spans="1:5">
      <c r="A357" s="5"/>
      <c r="B357" s="8" t="s">
        <v>10</v>
      </c>
      <c r="C357" s="8" t="s">
        <v>301</v>
      </c>
      <c r="D357" s="8">
        <v>5</v>
      </c>
      <c r="E357" s="8">
        <v>1</v>
      </c>
    </row>
    <row r="358" ht="15.6" spans="1:5">
      <c r="A358" s="5"/>
      <c r="B358" s="8" t="s">
        <v>12</v>
      </c>
      <c r="C358" s="8" t="s">
        <v>302</v>
      </c>
      <c r="D358" s="8">
        <v>1</v>
      </c>
      <c r="E358" s="8">
        <v>1</v>
      </c>
    </row>
    <row r="359" ht="15.6" spans="1:5">
      <c r="A359" s="5"/>
      <c r="B359" s="8" t="s">
        <v>14</v>
      </c>
      <c r="C359" s="8" t="s">
        <v>303</v>
      </c>
      <c r="D359" s="8">
        <v>5</v>
      </c>
      <c r="E359" s="8">
        <v>1</v>
      </c>
    </row>
    <row r="360" ht="15.6" spans="1:5">
      <c r="A360" s="5"/>
      <c r="B360" s="8" t="s">
        <v>16</v>
      </c>
      <c r="C360" s="8" t="s">
        <v>304</v>
      </c>
      <c r="D360" s="8">
        <v>5</v>
      </c>
      <c r="E360" s="8">
        <v>4</v>
      </c>
    </row>
    <row r="361" ht="15.6" spans="1:5">
      <c r="A361" s="5"/>
      <c r="B361" s="8" t="s">
        <v>18</v>
      </c>
      <c r="C361" s="8" t="s">
        <v>304</v>
      </c>
      <c r="D361" s="8">
        <v>5</v>
      </c>
      <c r="E361" s="8">
        <v>4</v>
      </c>
    </row>
    <row r="362" ht="15.6" spans="1:5">
      <c r="A362" s="5">
        <f t="shared" ref="A362:A425" si="44">(ROW(A362)-2)/8+1</f>
        <v>46</v>
      </c>
      <c r="B362" s="6" t="s">
        <v>4</v>
      </c>
      <c r="C362" s="6" t="s">
        <v>305</v>
      </c>
      <c r="D362" s="6"/>
      <c r="E362" s="6"/>
    </row>
    <row r="363" ht="15.6" spans="1:5">
      <c r="A363" s="5"/>
      <c r="B363" s="6" t="s">
        <v>6</v>
      </c>
      <c r="C363" s="6" t="s">
        <v>306</v>
      </c>
      <c r="D363" s="6"/>
      <c r="E363" s="6"/>
    </row>
    <row r="364" ht="15.6" spans="1:5">
      <c r="A364" s="5"/>
      <c r="B364" s="6" t="s">
        <v>8</v>
      </c>
      <c r="C364" s="6" t="s">
        <v>307</v>
      </c>
      <c r="D364" s="6"/>
      <c r="E364" s="6"/>
    </row>
    <row r="365" ht="15.6" spans="1:5">
      <c r="A365" s="5"/>
      <c r="B365" s="8" t="s">
        <v>10</v>
      </c>
      <c r="C365" s="8" t="s">
        <v>308</v>
      </c>
      <c r="D365" s="8">
        <v>5</v>
      </c>
      <c r="E365" s="8">
        <v>4</v>
      </c>
    </row>
    <row r="366" ht="15.6" spans="1:5">
      <c r="A366" s="5"/>
      <c r="B366" s="8" t="s">
        <v>12</v>
      </c>
      <c r="C366" s="8" t="s">
        <v>309</v>
      </c>
      <c r="D366" s="8">
        <v>5</v>
      </c>
      <c r="E366" s="8">
        <v>5</v>
      </c>
    </row>
    <row r="367" ht="15.6" spans="1:5">
      <c r="A367" s="5"/>
      <c r="B367" s="8" t="s">
        <v>14</v>
      </c>
      <c r="C367" s="8" t="s">
        <v>307</v>
      </c>
      <c r="D367" s="8">
        <v>5</v>
      </c>
      <c r="E367" s="8">
        <v>4</v>
      </c>
    </row>
    <row r="368" ht="15.6" spans="1:5">
      <c r="A368" s="5"/>
      <c r="B368" s="8" t="s">
        <v>16</v>
      </c>
      <c r="C368" s="8" t="s">
        <v>307</v>
      </c>
      <c r="D368" s="8">
        <v>5</v>
      </c>
      <c r="E368" s="8">
        <v>4</v>
      </c>
    </row>
    <row r="369" ht="15.6" spans="1:5">
      <c r="A369" s="5"/>
      <c r="B369" s="8" t="s">
        <v>18</v>
      </c>
      <c r="C369" s="8" t="s">
        <v>307</v>
      </c>
      <c r="D369" s="8">
        <v>5</v>
      </c>
      <c r="E369" s="8">
        <v>4</v>
      </c>
    </row>
    <row r="370" ht="15.6" spans="1:5">
      <c r="A370" s="5">
        <f t="shared" ref="A370:A433" si="45">(ROW(A370)-2)/8+1</f>
        <v>47</v>
      </c>
      <c r="B370" s="6" t="s">
        <v>4</v>
      </c>
      <c r="C370" s="6" t="s">
        <v>310</v>
      </c>
      <c r="D370" s="6"/>
      <c r="E370" s="6"/>
    </row>
    <row r="371" ht="15.6" spans="1:5">
      <c r="A371" s="5"/>
      <c r="B371" s="6" t="s">
        <v>6</v>
      </c>
      <c r="C371" s="6" t="s">
        <v>311</v>
      </c>
      <c r="D371" s="6"/>
      <c r="E371" s="6"/>
    </row>
    <row r="372" ht="15.6" spans="1:5">
      <c r="A372" s="5"/>
      <c r="B372" s="6" t="s">
        <v>8</v>
      </c>
      <c r="C372" s="6" t="s">
        <v>312</v>
      </c>
      <c r="D372" s="6"/>
      <c r="E372" s="6"/>
    </row>
    <row r="373" ht="15.6" spans="1:5">
      <c r="A373" s="5"/>
      <c r="B373" s="8" t="s">
        <v>10</v>
      </c>
      <c r="C373" s="8" t="s">
        <v>313</v>
      </c>
      <c r="D373" s="8">
        <v>5</v>
      </c>
      <c r="E373" s="8">
        <v>1</v>
      </c>
    </row>
    <row r="374" ht="15.6" spans="1:5">
      <c r="A374" s="5"/>
      <c r="B374" s="8" t="s">
        <v>12</v>
      </c>
      <c r="C374" s="8" t="s">
        <v>314</v>
      </c>
      <c r="D374" s="8">
        <v>5</v>
      </c>
      <c r="E374" s="8">
        <v>1</v>
      </c>
    </row>
    <row r="375" ht="15.6" spans="1:5">
      <c r="A375" s="5"/>
      <c r="B375" s="8" t="s">
        <v>14</v>
      </c>
      <c r="C375" s="8" t="s">
        <v>315</v>
      </c>
      <c r="D375" s="8">
        <v>5</v>
      </c>
      <c r="E375" s="8">
        <v>4</v>
      </c>
    </row>
    <row r="376" ht="15.6" spans="1:5">
      <c r="A376" s="5"/>
      <c r="B376" s="8" t="s">
        <v>16</v>
      </c>
      <c r="C376" s="8" t="s">
        <v>315</v>
      </c>
      <c r="D376" s="8">
        <v>5</v>
      </c>
      <c r="E376" s="8">
        <v>4</v>
      </c>
    </row>
    <row r="377" ht="15.6" spans="1:5">
      <c r="A377" s="5"/>
      <c r="B377" s="8" t="s">
        <v>18</v>
      </c>
      <c r="C377" s="8" t="s">
        <v>315</v>
      </c>
      <c r="D377" s="8">
        <v>5</v>
      </c>
      <c r="E377" s="8">
        <v>4</v>
      </c>
    </row>
    <row r="378" ht="15.6" spans="1:5">
      <c r="A378" s="5">
        <f t="shared" ref="A378:A441" si="46">(ROW(A378)-2)/8+1</f>
        <v>48</v>
      </c>
      <c r="B378" s="6" t="s">
        <v>4</v>
      </c>
      <c r="C378" s="6" t="s">
        <v>316</v>
      </c>
      <c r="D378" s="6"/>
      <c r="E378" s="6"/>
    </row>
    <row r="379" ht="15.6" spans="1:5">
      <c r="A379" s="5"/>
      <c r="B379" s="6" t="s">
        <v>6</v>
      </c>
      <c r="C379" s="6" t="s">
        <v>317</v>
      </c>
      <c r="D379" s="6"/>
      <c r="E379" s="6"/>
    </row>
    <row r="380" ht="15.6" spans="1:5">
      <c r="A380" s="5"/>
      <c r="B380" s="6" t="s">
        <v>8</v>
      </c>
      <c r="C380" s="6" t="s">
        <v>318</v>
      </c>
      <c r="D380" s="6"/>
      <c r="E380" s="6"/>
    </row>
    <row r="381" ht="15.6" spans="1:5">
      <c r="A381" s="5"/>
      <c r="B381" s="8" t="s">
        <v>10</v>
      </c>
      <c r="C381" s="8" t="s">
        <v>319</v>
      </c>
      <c r="D381" s="8">
        <v>5</v>
      </c>
      <c r="E381" s="8">
        <v>3</v>
      </c>
    </row>
    <row r="382" ht="15.6" spans="1:5">
      <c r="A382" s="5"/>
      <c r="B382" s="8" t="s">
        <v>12</v>
      </c>
      <c r="C382" s="8" t="s">
        <v>320</v>
      </c>
      <c r="D382" s="8">
        <v>5</v>
      </c>
      <c r="E382" s="8">
        <v>1</v>
      </c>
    </row>
    <row r="383" ht="15.6" spans="1:5">
      <c r="A383" s="5"/>
      <c r="B383" s="8" t="s">
        <v>14</v>
      </c>
      <c r="C383" s="8" t="s">
        <v>318</v>
      </c>
      <c r="D383" s="8">
        <v>5</v>
      </c>
      <c r="E383" s="8">
        <v>5</v>
      </c>
    </row>
    <row r="384" ht="15.6" spans="1:5">
      <c r="A384" s="5"/>
      <c r="B384" s="8" t="s">
        <v>16</v>
      </c>
      <c r="C384" s="8" t="s">
        <v>321</v>
      </c>
      <c r="D384" s="8">
        <v>5</v>
      </c>
      <c r="E384" s="8">
        <v>5</v>
      </c>
    </row>
    <row r="385" ht="15.6" spans="1:5">
      <c r="A385" s="5"/>
      <c r="B385" s="8" t="s">
        <v>18</v>
      </c>
      <c r="C385" s="8" t="s">
        <v>318</v>
      </c>
      <c r="D385" s="8">
        <v>5</v>
      </c>
      <c r="E385" s="8">
        <v>5</v>
      </c>
    </row>
    <row r="386" ht="15.6" spans="1:5">
      <c r="A386" s="5">
        <f t="shared" ref="A386:A449" si="47">(ROW(A386)-2)/8+1</f>
        <v>49</v>
      </c>
      <c r="B386" s="6" t="s">
        <v>4</v>
      </c>
      <c r="C386" s="6" t="s">
        <v>322</v>
      </c>
      <c r="D386" s="6"/>
      <c r="E386" s="6"/>
    </row>
    <row r="387" ht="15.6" spans="1:5">
      <c r="A387" s="5"/>
      <c r="B387" s="6" t="s">
        <v>6</v>
      </c>
      <c r="C387" s="6" t="s">
        <v>323</v>
      </c>
      <c r="D387" s="6"/>
      <c r="E387" s="6"/>
    </row>
    <row r="388" ht="15.6" spans="1:5">
      <c r="A388" s="5"/>
      <c r="B388" s="6" t="s">
        <v>8</v>
      </c>
      <c r="C388" s="6" t="s">
        <v>324</v>
      </c>
      <c r="D388" s="6"/>
      <c r="E388" s="6"/>
    </row>
    <row r="389" ht="15.6" spans="1:5">
      <c r="A389" s="5"/>
      <c r="B389" s="8" t="s">
        <v>10</v>
      </c>
      <c r="C389" s="8" t="s">
        <v>325</v>
      </c>
      <c r="D389" s="8">
        <v>5</v>
      </c>
      <c r="E389" s="8">
        <v>1</v>
      </c>
    </row>
    <row r="390" ht="15.6" spans="1:5">
      <c r="A390" s="5"/>
      <c r="B390" s="8" t="s">
        <v>12</v>
      </c>
      <c r="C390" s="8" t="s">
        <v>326</v>
      </c>
      <c r="D390" s="8">
        <v>5</v>
      </c>
      <c r="E390" s="8">
        <v>1</v>
      </c>
    </row>
    <row r="391" ht="15.6" spans="1:5">
      <c r="A391" s="5"/>
      <c r="B391" s="8" t="s">
        <v>14</v>
      </c>
      <c r="C391" s="8" t="s">
        <v>327</v>
      </c>
      <c r="D391" s="8">
        <v>5</v>
      </c>
      <c r="E391" s="8">
        <v>3</v>
      </c>
    </row>
    <row r="392" ht="15.6" spans="1:5">
      <c r="A392" s="5"/>
      <c r="B392" s="8" t="s">
        <v>16</v>
      </c>
      <c r="C392" s="8" t="s">
        <v>327</v>
      </c>
      <c r="D392" s="8">
        <v>5</v>
      </c>
      <c r="E392" s="8">
        <v>3</v>
      </c>
    </row>
    <row r="393" ht="15.6" spans="1:5">
      <c r="A393" s="5"/>
      <c r="B393" s="8" t="s">
        <v>18</v>
      </c>
      <c r="C393" s="8" t="s">
        <v>328</v>
      </c>
      <c r="D393" s="8">
        <v>5</v>
      </c>
      <c r="E393" s="8">
        <v>2</v>
      </c>
    </row>
    <row r="394" ht="15.6" spans="1:5">
      <c r="A394" s="5">
        <f t="shared" ref="A394:A457" si="48">(ROW(A394)-2)/8+1</f>
        <v>50</v>
      </c>
      <c r="B394" s="6" t="s">
        <v>4</v>
      </c>
      <c r="C394" s="6" t="s">
        <v>329</v>
      </c>
      <c r="D394" s="6"/>
      <c r="E394" s="6"/>
    </row>
    <row r="395" ht="15.6" spans="1:5">
      <c r="A395" s="5"/>
      <c r="B395" s="6" t="s">
        <v>6</v>
      </c>
      <c r="C395" s="6" t="s">
        <v>330</v>
      </c>
      <c r="D395" s="6"/>
      <c r="E395" s="6"/>
    </row>
    <row r="396" ht="15.6" spans="1:5">
      <c r="A396" s="5"/>
      <c r="B396" s="6" t="s">
        <v>8</v>
      </c>
      <c r="C396" s="6" t="s">
        <v>331</v>
      </c>
      <c r="D396" s="6"/>
      <c r="E396" s="6"/>
    </row>
    <row r="397" ht="15.6" spans="1:5">
      <c r="A397" s="5"/>
      <c r="B397" s="8" t="s">
        <v>10</v>
      </c>
      <c r="C397" s="8" t="s">
        <v>332</v>
      </c>
      <c r="D397" s="8">
        <v>5</v>
      </c>
      <c r="E397" s="8">
        <v>1</v>
      </c>
    </row>
    <row r="398" ht="15.6" spans="1:5">
      <c r="A398" s="5"/>
      <c r="B398" s="8" t="s">
        <v>12</v>
      </c>
      <c r="C398" s="8" t="s">
        <v>333</v>
      </c>
      <c r="D398" s="8">
        <v>5</v>
      </c>
      <c r="E398" s="8">
        <v>1</v>
      </c>
    </row>
    <row r="399" ht="15.6" spans="1:5">
      <c r="A399" s="5"/>
      <c r="B399" s="8" t="s">
        <v>14</v>
      </c>
      <c r="C399" s="8" t="s">
        <v>334</v>
      </c>
      <c r="D399" s="8">
        <v>5</v>
      </c>
      <c r="E399" s="8">
        <v>1</v>
      </c>
    </row>
    <row r="400" ht="15.6" spans="1:5">
      <c r="A400" s="5"/>
      <c r="B400" s="8" t="s">
        <v>16</v>
      </c>
      <c r="C400" s="8" t="s">
        <v>335</v>
      </c>
      <c r="D400" s="8">
        <v>5</v>
      </c>
      <c r="E400" s="8">
        <v>1</v>
      </c>
    </row>
    <row r="401" ht="15.6" spans="1:5">
      <c r="A401" s="5"/>
      <c r="B401" s="8" t="s">
        <v>18</v>
      </c>
      <c r="C401" s="8" t="s">
        <v>336</v>
      </c>
      <c r="D401" s="8">
        <v>5</v>
      </c>
      <c r="E401" s="8">
        <v>1</v>
      </c>
    </row>
    <row r="402" ht="15.6" spans="1:5">
      <c r="A402" s="5">
        <f t="shared" ref="A402:A465" si="49">(ROW(A402)-2)/8+1</f>
        <v>51</v>
      </c>
      <c r="B402" s="6" t="s">
        <v>4</v>
      </c>
      <c r="C402" s="6" t="s">
        <v>337</v>
      </c>
      <c r="D402" s="6"/>
      <c r="E402" s="6"/>
    </row>
    <row r="403" ht="15.6" spans="1:5">
      <c r="A403" s="5"/>
      <c r="B403" s="6" t="s">
        <v>6</v>
      </c>
      <c r="C403" s="6" t="s">
        <v>338</v>
      </c>
      <c r="D403" s="6"/>
      <c r="E403" s="6"/>
    </row>
    <row r="404" ht="15.6" spans="1:5">
      <c r="A404" s="5"/>
      <c r="B404" s="6" t="s">
        <v>8</v>
      </c>
      <c r="C404" s="6" t="s">
        <v>339</v>
      </c>
      <c r="D404" s="6"/>
      <c r="E404" s="6"/>
    </row>
    <row r="405" ht="15.6" spans="1:5">
      <c r="A405" s="5"/>
      <c r="B405" s="8" t="s">
        <v>10</v>
      </c>
      <c r="C405" s="8" t="s">
        <v>340</v>
      </c>
      <c r="D405" s="8">
        <v>3</v>
      </c>
      <c r="E405" s="8">
        <v>1</v>
      </c>
    </row>
    <row r="406" ht="15.6" spans="1:5">
      <c r="A406" s="5"/>
      <c r="B406" s="8" t="s">
        <v>12</v>
      </c>
      <c r="C406" s="8" t="s">
        <v>341</v>
      </c>
      <c r="D406" s="8">
        <v>5</v>
      </c>
      <c r="E406" s="8">
        <v>1</v>
      </c>
    </row>
    <row r="407" ht="15.6" spans="1:5">
      <c r="A407" s="5"/>
      <c r="B407" s="8" t="s">
        <v>14</v>
      </c>
      <c r="C407" s="8" t="s">
        <v>342</v>
      </c>
      <c r="D407" s="8">
        <v>5</v>
      </c>
      <c r="E407" s="8">
        <v>1</v>
      </c>
    </row>
    <row r="408" ht="15.6" spans="1:5">
      <c r="A408" s="5"/>
      <c r="B408" s="8" t="s">
        <v>16</v>
      </c>
      <c r="C408" s="8" t="s">
        <v>342</v>
      </c>
      <c r="D408" s="8">
        <v>5</v>
      </c>
      <c r="E408" s="8">
        <v>1</v>
      </c>
    </row>
    <row r="409" ht="15.6" spans="1:5">
      <c r="A409" s="5"/>
      <c r="B409" s="8" t="s">
        <v>18</v>
      </c>
      <c r="C409" s="8" t="s">
        <v>342</v>
      </c>
      <c r="D409" s="8">
        <v>5</v>
      </c>
      <c r="E409" s="8">
        <v>1</v>
      </c>
    </row>
    <row r="410" ht="15.6" spans="1:5">
      <c r="A410" s="5">
        <f t="shared" ref="A410:A473" si="50">(ROW(A410)-2)/8+1</f>
        <v>52</v>
      </c>
      <c r="B410" s="6" t="s">
        <v>4</v>
      </c>
      <c r="C410" s="6" t="s">
        <v>343</v>
      </c>
      <c r="D410" s="6"/>
      <c r="E410" s="6"/>
    </row>
    <row r="411" ht="15.6" spans="1:5">
      <c r="A411" s="5"/>
      <c r="B411" s="6" t="s">
        <v>6</v>
      </c>
      <c r="C411" s="6" t="s">
        <v>344</v>
      </c>
      <c r="D411" s="6"/>
      <c r="E411" s="6"/>
    </row>
    <row r="412" ht="15.6" spans="1:5">
      <c r="A412" s="5"/>
      <c r="B412" s="6" t="s">
        <v>8</v>
      </c>
      <c r="C412" s="6" t="s">
        <v>345</v>
      </c>
      <c r="D412" s="6"/>
      <c r="E412" s="6"/>
    </row>
    <row r="413" ht="15.6" spans="1:5">
      <c r="A413" s="5"/>
      <c r="B413" s="8" t="s">
        <v>10</v>
      </c>
      <c r="C413" s="8" t="s">
        <v>346</v>
      </c>
      <c r="D413" s="8">
        <v>4</v>
      </c>
      <c r="E413" s="8">
        <v>1</v>
      </c>
    </row>
    <row r="414" ht="15.6" spans="1:5">
      <c r="A414" s="5"/>
      <c r="B414" s="8" t="s">
        <v>12</v>
      </c>
      <c r="C414" s="8" t="s">
        <v>347</v>
      </c>
      <c r="D414" s="8">
        <v>5</v>
      </c>
      <c r="E414" s="8">
        <v>1</v>
      </c>
    </row>
    <row r="415" ht="15.6" spans="1:5">
      <c r="A415" s="5"/>
      <c r="B415" s="8" t="s">
        <v>14</v>
      </c>
      <c r="C415" s="8" t="s">
        <v>348</v>
      </c>
      <c r="D415" s="8">
        <v>5</v>
      </c>
      <c r="E415" s="8">
        <v>1</v>
      </c>
    </row>
    <row r="416" ht="15.6" spans="1:5">
      <c r="A416" s="5"/>
      <c r="B416" s="8" t="s">
        <v>16</v>
      </c>
      <c r="C416" s="8" t="s">
        <v>349</v>
      </c>
      <c r="D416" s="8">
        <v>5</v>
      </c>
      <c r="E416" s="8">
        <v>1</v>
      </c>
    </row>
    <row r="417" ht="15.6" spans="1:5">
      <c r="A417" s="5"/>
      <c r="B417" s="8" t="s">
        <v>18</v>
      </c>
      <c r="C417" s="8" t="s">
        <v>350</v>
      </c>
      <c r="D417" s="8">
        <v>5</v>
      </c>
      <c r="E417" s="8">
        <v>1</v>
      </c>
    </row>
    <row r="418" ht="15.6" spans="1:5">
      <c r="A418" s="5">
        <f t="shared" ref="A418:A481" si="51">(ROW(A418)-2)/8+1</f>
        <v>53</v>
      </c>
      <c r="B418" s="6" t="s">
        <v>4</v>
      </c>
      <c r="C418" s="6" t="s">
        <v>351</v>
      </c>
      <c r="D418" s="6"/>
      <c r="E418" s="6"/>
    </row>
    <row r="419" ht="15.6" spans="1:5">
      <c r="A419" s="5"/>
      <c r="B419" s="6" t="s">
        <v>6</v>
      </c>
      <c r="C419" s="6" t="s">
        <v>352</v>
      </c>
      <c r="D419" s="6"/>
      <c r="E419" s="6"/>
    </row>
    <row r="420" ht="15.6" spans="1:5">
      <c r="A420" s="5"/>
      <c r="B420" s="6" t="s">
        <v>8</v>
      </c>
      <c r="C420" s="6" t="s">
        <v>353</v>
      </c>
      <c r="D420" s="6"/>
      <c r="E420" s="6"/>
    </row>
    <row r="421" ht="15.6" spans="1:5">
      <c r="A421" s="5"/>
      <c r="B421" s="8" t="s">
        <v>10</v>
      </c>
      <c r="C421" s="8" t="s">
        <v>354</v>
      </c>
      <c r="D421" s="8">
        <v>4</v>
      </c>
      <c r="E421" s="8">
        <v>1</v>
      </c>
    </row>
    <row r="422" ht="15.6" spans="1:5">
      <c r="A422" s="5"/>
      <c r="B422" s="8" t="s">
        <v>12</v>
      </c>
      <c r="C422" s="8" t="s">
        <v>355</v>
      </c>
      <c r="D422" s="8">
        <v>4</v>
      </c>
      <c r="E422" s="8">
        <v>1</v>
      </c>
    </row>
    <row r="423" ht="15.6" spans="1:5">
      <c r="A423" s="5"/>
      <c r="B423" s="8" t="s">
        <v>14</v>
      </c>
      <c r="C423" s="8" t="s">
        <v>356</v>
      </c>
      <c r="D423" s="8">
        <v>5</v>
      </c>
      <c r="E423" s="8">
        <v>1</v>
      </c>
    </row>
    <row r="424" ht="15.6" spans="1:5">
      <c r="A424" s="5"/>
      <c r="B424" s="8" t="s">
        <v>16</v>
      </c>
      <c r="C424" s="8" t="s">
        <v>357</v>
      </c>
      <c r="D424" s="8">
        <v>4</v>
      </c>
      <c r="E424" s="8">
        <v>1</v>
      </c>
    </row>
    <row r="425" ht="15.6" spans="1:5">
      <c r="A425" s="5"/>
      <c r="B425" s="8" t="s">
        <v>18</v>
      </c>
      <c r="C425" s="8" t="s">
        <v>357</v>
      </c>
      <c r="D425" s="8">
        <v>4</v>
      </c>
      <c r="E425" s="8">
        <v>1</v>
      </c>
    </row>
    <row r="426" ht="15.6" spans="1:5">
      <c r="A426" s="5">
        <f t="shared" ref="A426:A489" si="52">(ROW(A426)-2)/8+1</f>
        <v>54</v>
      </c>
      <c r="B426" s="6" t="s">
        <v>4</v>
      </c>
      <c r="C426" s="6" t="s">
        <v>358</v>
      </c>
      <c r="D426" s="6"/>
      <c r="E426" s="6"/>
    </row>
    <row r="427" ht="15.6" spans="1:5">
      <c r="A427" s="5"/>
      <c r="B427" s="6" t="s">
        <v>6</v>
      </c>
      <c r="C427" s="6" t="s">
        <v>359</v>
      </c>
      <c r="D427" s="6"/>
      <c r="E427" s="6"/>
    </row>
    <row r="428" ht="15.6" spans="1:5">
      <c r="A428" s="5"/>
      <c r="B428" s="6" t="s">
        <v>8</v>
      </c>
      <c r="C428" s="6" t="s">
        <v>360</v>
      </c>
      <c r="D428" s="6"/>
      <c r="E428" s="6"/>
    </row>
    <row r="429" ht="15.6" spans="1:5">
      <c r="A429" s="5"/>
      <c r="B429" s="8" t="s">
        <v>10</v>
      </c>
      <c r="C429" s="8" t="s">
        <v>87</v>
      </c>
      <c r="D429" s="8">
        <v>4</v>
      </c>
      <c r="E429" s="8">
        <v>1</v>
      </c>
    </row>
    <row r="430" ht="15.6" spans="1:5">
      <c r="A430" s="5"/>
      <c r="B430" s="8" t="s">
        <v>12</v>
      </c>
      <c r="C430" s="8" t="s">
        <v>361</v>
      </c>
      <c r="D430" s="8">
        <v>1</v>
      </c>
      <c r="E430" s="8">
        <v>1</v>
      </c>
    </row>
    <row r="431" ht="15.6" spans="1:5">
      <c r="A431" s="5"/>
      <c r="B431" s="8" t="s">
        <v>14</v>
      </c>
      <c r="C431" s="8" t="s">
        <v>362</v>
      </c>
      <c r="D431" s="8">
        <v>5</v>
      </c>
      <c r="E431" s="8">
        <v>1</v>
      </c>
    </row>
    <row r="432" ht="15.6" spans="1:5">
      <c r="A432" s="5"/>
      <c r="B432" s="8" t="s">
        <v>16</v>
      </c>
      <c r="C432" s="8" t="s">
        <v>363</v>
      </c>
      <c r="D432" s="8">
        <v>5</v>
      </c>
      <c r="E432" s="8">
        <v>1</v>
      </c>
    </row>
    <row r="433" ht="15.6" spans="1:5">
      <c r="A433" s="5"/>
      <c r="B433" s="8" t="s">
        <v>18</v>
      </c>
      <c r="C433" s="8" t="s">
        <v>362</v>
      </c>
      <c r="D433" s="8">
        <v>5</v>
      </c>
      <c r="E433" s="8">
        <v>1</v>
      </c>
    </row>
    <row r="434" ht="15.6" spans="1:5">
      <c r="A434" s="5">
        <f t="shared" ref="A434:A497" si="53">(ROW(A434)-2)/8+1</f>
        <v>55</v>
      </c>
      <c r="B434" s="6" t="s">
        <v>4</v>
      </c>
      <c r="C434" s="6" t="s">
        <v>364</v>
      </c>
      <c r="D434" s="6"/>
      <c r="E434" s="6"/>
    </row>
    <row r="435" ht="15.6" spans="1:5">
      <c r="A435" s="5"/>
      <c r="B435" s="6" t="s">
        <v>6</v>
      </c>
      <c r="C435" s="6" t="s">
        <v>365</v>
      </c>
      <c r="D435" s="6"/>
      <c r="E435" s="6"/>
    </row>
    <row r="436" ht="15.6" spans="1:5">
      <c r="A436" s="5"/>
      <c r="B436" s="6" t="s">
        <v>8</v>
      </c>
      <c r="C436" s="6" t="s">
        <v>366</v>
      </c>
      <c r="D436" s="6"/>
      <c r="E436" s="6"/>
    </row>
    <row r="437" ht="15.6" spans="1:5">
      <c r="A437" s="5"/>
      <c r="B437" s="8" t="s">
        <v>10</v>
      </c>
      <c r="C437" s="8" t="s">
        <v>367</v>
      </c>
      <c r="D437" s="8">
        <v>5</v>
      </c>
      <c r="E437" s="8">
        <v>1</v>
      </c>
    </row>
    <row r="438" ht="15.6" spans="1:5">
      <c r="A438" s="5"/>
      <c r="B438" s="8" t="s">
        <v>12</v>
      </c>
      <c r="C438" s="8" t="s">
        <v>368</v>
      </c>
      <c r="D438" s="8">
        <v>4</v>
      </c>
      <c r="E438" s="8">
        <v>1</v>
      </c>
    </row>
    <row r="439" ht="15.6" spans="1:5">
      <c r="A439" s="5"/>
      <c r="B439" s="8" t="s">
        <v>14</v>
      </c>
      <c r="C439" s="8" t="s">
        <v>366</v>
      </c>
      <c r="D439" s="8">
        <v>5</v>
      </c>
      <c r="E439" s="8">
        <v>5</v>
      </c>
    </row>
    <row r="440" ht="15.6" spans="1:5">
      <c r="A440" s="5"/>
      <c r="B440" s="8" t="s">
        <v>16</v>
      </c>
      <c r="C440" s="8" t="s">
        <v>366</v>
      </c>
      <c r="D440" s="8">
        <v>5</v>
      </c>
      <c r="E440" s="8">
        <v>5</v>
      </c>
    </row>
    <row r="441" ht="15.6" spans="1:5">
      <c r="A441" s="5"/>
      <c r="B441" s="8" t="s">
        <v>18</v>
      </c>
      <c r="C441" s="8" t="s">
        <v>366</v>
      </c>
      <c r="D441" s="8">
        <v>5</v>
      </c>
      <c r="E441" s="8">
        <v>5</v>
      </c>
    </row>
    <row r="442" ht="15.6" spans="1:5">
      <c r="A442" s="5">
        <f t="shared" ref="A442:A505" si="54">(ROW(A442)-2)/8+1</f>
        <v>56</v>
      </c>
      <c r="B442" s="6" t="s">
        <v>4</v>
      </c>
      <c r="C442" s="6" t="s">
        <v>369</v>
      </c>
      <c r="D442" s="6"/>
      <c r="E442" s="6"/>
    </row>
    <row r="443" ht="15.6" spans="1:5">
      <c r="A443" s="5"/>
      <c r="B443" s="6" t="s">
        <v>6</v>
      </c>
      <c r="C443" s="6" t="s">
        <v>370</v>
      </c>
      <c r="D443" s="6"/>
      <c r="E443" s="6"/>
    </row>
    <row r="444" ht="15.6" spans="1:5">
      <c r="A444" s="5"/>
      <c r="B444" s="6" t="s">
        <v>8</v>
      </c>
      <c r="C444" s="6" t="s">
        <v>371</v>
      </c>
      <c r="D444" s="6"/>
      <c r="E444" s="6"/>
    </row>
    <row r="445" ht="15.6" spans="1:5">
      <c r="A445" s="5"/>
      <c r="B445" s="8" t="s">
        <v>10</v>
      </c>
      <c r="C445" s="8" t="s">
        <v>372</v>
      </c>
      <c r="D445" s="8">
        <v>5</v>
      </c>
      <c r="E445" s="8">
        <v>1</v>
      </c>
    </row>
    <row r="446" ht="15.6" spans="1:5">
      <c r="A446" s="5"/>
      <c r="B446" s="8" t="s">
        <v>12</v>
      </c>
      <c r="C446" s="8" t="s">
        <v>373</v>
      </c>
      <c r="D446" s="8">
        <v>5</v>
      </c>
      <c r="E446" s="8">
        <v>1</v>
      </c>
    </row>
    <row r="447" ht="15.6" spans="1:5">
      <c r="A447" s="5"/>
      <c r="B447" s="8" t="s">
        <v>14</v>
      </c>
      <c r="C447" s="8" t="s">
        <v>374</v>
      </c>
      <c r="D447" s="8">
        <v>5</v>
      </c>
      <c r="E447" s="8">
        <v>1</v>
      </c>
    </row>
    <row r="448" ht="15.6" spans="1:5">
      <c r="A448" s="5"/>
      <c r="B448" s="8" t="s">
        <v>16</v>
      </c>
      <c r="C448" s="8" t="s">
        <v>375</v>
      </c>
      <c r="D448" s="8">
        <v>5</v>
      </c>
      <c r="E448" s="8">
        <v>1</v>
      </c>
    </row>
    <row r="449" ht="15.6" spans="1:5">
      <c r="A449" s="5"/>
      <c r="B449" s="8" t="s">
        <v>18</v>
      </c>
      <c r="C449" s="8" t="s">
        <v>375</v>
      </c>
      <c r="D449" s="8">
        <v>5</v>
      </c>
      <c r="E449" s="8">
        <v>1</v>
      </c>
    </row>
    <row r="450" ht="15.6" spans="1:5">
      <c r="A450" s="5">
        <f t="shared" ref="A450:A513" si="55">(ROW(A450)-2)/8+1</f>
        <v>57</v>
      </c>
      <c r="B450" s="6" t="s">
        <v>4</v>
      </c>
      <c r="C450" s="6" t="s">
        <v>376</v>
      </c>
      <c r="D450" s="6"/>
      <c r="E450" s="6"/>
    </row>
    <row r="451" ht="15.6" spans="1:5">
      <c r="A451" s="5"/>
      <c r="B451" s="6" t="s">
        <v>6</v>
      </c>
      <c r="C451" s="6" t="s">
        <v>377</v>
      </c>
      <c r="D451" s="6"/>
      <c r="E451" s="6"/>
    </row>
    <row r="452" ht="15.6" spans="1:5">
      <c r="A452" s="5"/>
      <c r="B452" s="6" t="s">
        <v>8</v>
      </c>
      <c r="C452" s="6" t="s">
        <v>378</v>
      </c>
      <c r="D452" s="6"/>
      <c r="E452" s="6"/>
    </row>
    <row r="453" ht="15.6" spans="1:5">
      <c r="A453" s="5"/>
      <c r="B453" s="8" t="s">
        <v>10</v>
      </c>
      <c r="C453" s="8" t="s">
        <v>379</v>
      </c>
      <c r="D453" s="8">
        <v>5</v>
      </c>
      <c r="E453" s="8">
        <v>1</v>
      </c>
    </row>
    <row r="454" ht="15.6" spans="1:5">
      <c r="A454" s="5"/>
      <c r="B454" s="8" t="s">
        <v>12</v>
      </c>
      <c r="C454" s="8" t="s">
        <v>380</v>
      </c>
      <c r="D454" s="8">
        <v>5</v>
      </c>
      <c r="E454" s="8">
        <v>1</v>
      </c>
    </row>
    <row r="455" ht="15.6" spans="1:5">
      <c r="A455" s="5"/>
      <c r="B455" s="8" t="s">
        <v>14</v>
      </c>
      <c r="C455" s="8" t="s">
        <v>381</v>
      </c>
      <c r="D455" s="8">
        <v>5</v>
      </c>
      <c r="E455" s="8">
        <v>4</v>
      </c>
    </row>
    <row r="456" ht="15.6" spans="1:5">
      <c r="A456" s="5"/>
      <c r="B456" s="8" t="s">
        <v>16</v>
      </c>
      <c r="C456" s="8" t="s">
        <v>382</v>
      </c>
      <c r="D456" s="8">
        <v>5</v>
      </c>
      <c r="E456" s="8">
        <v>3</v>
      </c>
    </row>
    <row r="457" ht="15.6" spans="1:5">
      <c r="A457" s="5"/>
      <c r="B457" s="8" t="s">
        <v>18</v>
      </c>
      <c r="C457" s="8" t="s">
        <v>381</v>
      </c>
      <c r="D457" s="8">
        <v>5</v>
      </c>
      <c r="E457" s="8">
        <v>4</v>
      </c>
    </row>
    <row r="458" ht="15.6" spans="1:5">
      <c r="A458" s="5">
        <f t="shared" ref="A458:A521" si="56">(ROW(A458)-2)/8+1</f>
        <v>58</v>
      </c>
      <c r="B458" s="6" t="s">
        <v>4</v>
      </c>
      <c r="C458" s="6" t="s">
        <v>383</v>
      </c>
      <c r="D458" s="6"/>
      <c r="E458" s="6"/>
    </row>
    <row r="459" ht="15.6" spans="1:5">
      <c r="A459" s="5"/>
      <c r="B459" s="6" t="s">
        <v>6</v>
      </c>
      <c r="C459" s="6" t="s">
        <v>384</v>
      </c>
      <c r="D459" s="6"/>
      <c r="E459" s="6"/>
    </row>
    <row r="460" ht="15.6" spans="1:5">
      <c r="A460" s="5"/>
      <c r="B460" s="6" t="s">
        <v>8</v>
      </c>
      <c r="C460" s="6" t="s">
        <v>385</v>
      </c>
      <c r="D460" s="6"/>
      <c r="E460" s="6"/>
    </row>
    <row r="461" ht="15.6" spans="1:5">
      <c r="A461" s="5"/>
      <c r="B461" s="8" t="s">
        <v>10</v>
      </c>
      <c r="C461" s="8" t="s">
        <v>386</v>
      </c>
      <c r="D461" s="8">
        <v>5</v>
      </c>
      <c r="E461" s="8">
        <v>1</v>
      </c>
    </row>
    <row r="462" ht="15.6" spans="1:5">
      <c r="A462" s="5"/>
      <c r="B462" s="8" t="s">
        <v>12</v>
      </c>
      <c r="C462" s="8" t="s">
        <v>387</v>
      </c>
      <c r="D462" s="8">
        <v>5</v>
      </c>
      <c r="E462" s="8">
        <v>1</v>
      </c>
    </row>
    <row r="463" ht="15.6" spans="1:5">
      <c r="A463" s="5"/>
      <c r="B463" s="8" t="s">
        <v>14</v>
      </c>
      <c r="C463" s="8" t="s">
        <v>388</v>
      </c>
      <c r="D463" s="8">
        <v>5</v>
      </c>
      <c r="E463" s="8">
        <v>1</v>
      </c>
    </row>
    <row r="464" ht="15.6" spans="1:5">
      <c r="A464" s="5"/>
      <c r="B464" s="8" t="s">
        <v>16</v>
      </c>
      <c r="C464" s="8" t="s">
        <v>388</v>
      </c>
      <c r="D464" s="8">
        <v>5</v>
      </c>
      <c r="E464" s="8">
        <v>1</v>
      </c>
    </row>
    <row r="465" ht="15.6" spans="1:5">
      <c r="A465" s="5"/>
      <c r="B465" s="8" t="s">
        <v>18</v>
      </c>
      <c r="C465" s="8" t="s">
        <v>388</v>
      </c>
      <c r="D465" s="8">
        <v>5</v>
      </c>
      <c r="E465" s="8">
        <v>1</v>
      </c>
    </row>
    <row r="466" ht="15.6" spans="1:5">
      <c r="A466" s="5">
        <f t="shared" ref="A466:A529" si="57">(ROW(A466)-2)/8+1</f>
        <v>59</v>
      </c>
      <c r="B466" s="6" t="s">
        <v>4</v>
      </c>
      <c r="C466" s="6" t="s">
        <v>389</v>
      </c>
      <c r="D466" s="6"/>
      <c r="E466" s="6"/>
    </row>
    <row r="467" ht="15.6" spans="1:5">
      <c r="A467" s="5"/>
      <c r="B467" s="6" t="s">
        <v>6</v>
      </c>
      <c r="C467" s="6" t="s">
        <v>390</v>
      </c>
      <c r="D467" s="6"/>
      <c r="E467" s="6"/>
    </row>
    <row r="468" ht="15.6" spans="1:5">
      <c r="A468" s="5"/>
      <c r="B468" s="6" t="s">
        <v>8</v>
      </c>
      <c r="C468" s="6" t="s">
        <v>391</v>
      </c>
      <c r="D468" s="6"/>
      <c r="E468" s="6"/>
    </row>
    <row r="469" ht="15.6" spans="1:5">
      <c r="A469" s="5"/>
      <c r="B469" s="8" t="s">
        <v>10</v>
      </c>
      <c r="C469" s="8" t="s">
        <v>392</v>
      </c>
      <c r="D469" s="8">
        <v>5</v>
      </c>
      <c r="E469" s="8">
        <v>1</v>
      </c>
    </row>
    <row r="470" ht="15.6" spans="1:5">
      <c r="A470" s="5"/>
      <c r="B470" s="8" t="s">
        <v>12</v>
      </c>
      <c r="C470" s="8" t="s">
        <v>393</v>
      </c>
      <c r="D470" s="8">
        <v>1</v>
      </c>
      <c r="E470" s="8">
        <v>4</v>
      </c>
    </row>
    <row r="471" ht="15.6" spans="1:5">
      <c r="A471" s="5"/>
      <c r="B471" s="8" t="s">
        <v>14</v>
      </c>
      <c r="C471" s="8" t="s">
        <v>394</v>
      </c>
      <c r="D471" s="8">
        <v>5</v>
      </c>
      <c r="E471" s="8">
        <v>5</v>
      </c>
    </row>
    <row r="472" ht="15.6" spans="1:5">
      <c r="A472" s="5"/>
      <c r="B472" s="8" t="s">
        <v>16</v>
      </c>
      <c r="C472" s="8" t="s">
        <v>394</v>
      </c>
      <c r="D472" s="8">
        <v>5</v>
      </c>
      <c r="E472" s="8">
        <v>5</v>
      </c>
    </row>
    <row r="473" ht="15.6" spans="1:5">
      <c r="A473" s="5"/>
      <c r="B473" s="8" t="s">
        <v>18</v>
      </c>
      <c r="C473" s="8" t="s">
        <v>394</v>
      </c>
      <c r="D473" s="8">
        <v>5</v>
      </c>
      <c r="E473" s="8">
        <v>5</v>
      </c>
    </row>
    <row r="474" ht="15.6" spans="1:5">
      <c r="A474" s="5">
        <f t="shared" ref="A474:A537" si="58">(ROW(A474)-2)/8+1</f>
        <v>60</v>
      </c>
      <c r="B474" s="6" t="s">
        <v>4</v>
      </c>
      <c r="C474" s="6" t="s">
        <v>395</v>
      </c>
      <c r="D474" s="6"/>
      <c r="E474" s="6"/>
    </row>
    <row r="475" ht="15.6" spans="1:5">
      <c r="A475" s="5"/>
      <c r="B475" s="6" t="s">
        <v>6</v>
      </c>
      <c r="C475" s="6" t="s">
        <v>396</v>
      </c>
      <c r="D475" s="6"/>
      <c r="E475" s="6"/>
    </row>
    <row r="476" ht="15.6" spans="1:5">
      <c r="A476" s="5"/>
      <c r="B476" s="6" t="s">
        <v>8</v>
      </c>
      <c r="C476" s="6" t="s">
        <v>397</v>
      </c>
      <c r="D476" s="6"/>
      <c r="E476" s="6"/>
    </row>
    <row r="477" ht="15.6" spans="1:5">
      <c r="A477" s="5"/>
      <c r="B477" s="8" t="s">
        <v>10</v>
      </c>
      <c r="C477" s="8" t="s">
        <v>236</v>
      </c>
      <c r="D477" s="8">
        <v>5</v>
      </c>
      <c r="E477" s="8">
        <v>1</v>
      </c>
    </row>
    <row r="478" ht="15.6" spans="1:5">
      <c r="A478" s="5"/>
      <c r="B478" s="8" t="s">
        <v>12</v>
      </c>
      <c r="C478" s="8" t="s">
        <v>398</v>
      </c>
      <c r="D478" s="8">
        <v>5</v>
      </c>
      <c r="E478" s="8">
        <v>1</v>
      </c>
    </row>
    <row r="479" ht="15.6" spans="1:5">
      <c r="A479" s="5"/>
      <c r="B479" s="8" t="s">
        <v>14</v>
      </c>
      <c r="C479" s="8" t="s">
        <v>399</v>
      </c>
      <c r="D479" s="8">
        <v>5</v>
      </c>
      <c r="E479" s="8">
        <v>1</v>
      </c>
    </row>
    <row r="480" ht="15.6" spans="1:5">
      <c r="A480" s="5"/>
      <c r="B480" s="8" t="s">
        <v>16</v>
      </c>
      <c r="C480" s="8" t="s">
        <v>399</v>
      </c>
      <c r="D480" s="8">
        <v>5</v>
      </c>
      <c r="E480" s="8">
        <v>1</v>
      </c>
    </row>
    <row r="481" ht="15.6" spans="1:5">
      <c r="A481" s="5"/>
      <c r="B481" s="8" t="s">
        <v>18</v>
      </c>
      <c r="C481" s="8" t="s">
        <v>399</v>
      </c>
      <c r="D481" s="8">
        <v>5</v>
      </c>
      <c r="E481" s="8">
        <v>1</v>
      </c>
    </row>
    <row r="482" ht="15.6" spans="1:5">
      <c r="A482" s="5">
        <f t="shared" ref="A482:A545" si="59">(ROW(A482)-2)/8+1</f>
        <v>61</v>
      </c>
      <c r="B482" s="6" t="s">
        <v>4</v>
      </c>
      <c r="C482" s="6" t="s">
        <v>400</v>
      </c>
      <c r="D482" s="6"/>
      <c r="E482" s="6"/>
    </row>
    <row r="483" ht="15.6" spans="1:5">
      <c r="A483" s="5"/>
      <c r="B483" s="6" t="s">
        <v>6</v>
      </c>
      <c r="C483" s="6" t="s">
        <v>401</v>
      </c>
      <c r="D483" s="6"/>
      <c r="E483" s="6"/>
    </row>
    <row r="484" ht="15.6" spans="1:5">
      <c r="A484" s="5"/>
      <c r="B484" s="6" t="s">
        <v>8</v>
      </c>
      <c r="C484" s="6" t="s">
        <v>402</v>
      </c>
      <c r="D484" s="6"/>
      <c r="E484" s="6"/>
    </row>
    <row r="485" ht="15.6" spans="1:5">
      <c r="A485" s="5"/>
      <c r="B485" s="8" t="s">
        <v>10</v>
      </c>
      <c r="C485" s="8" t="s">
        <v>403</v>
      </c>
      <c r="D485" s="8">
        <v>5</v>
      </c>
      <c r="E485" s="8">
        <v>5</v>
      </c>
    </row>
    <row r="486" ht="15.6" spans="1:5">
      <c r="A486" s="5"/>
      <c r="B486" s="8" t="s">
        <v>12</v>
      </c>
      <c r="C486" s="8" t="s">
        <v>404</v>
      </c>
      <c r="D486" s="8">
        <v>5</v>
      </c>
      <c r="E486" s="8">
        <v>5</v>
      </c>
    </row>
    <row r="487" ht="15.6" spans="1:5">
      <c r="A487" s="5"/>
      <c r="B487" s="8" t="s">
        <v>14</v>
      </c>
      <c r="C487" s="8" t="s">
        <v>405</v>
      </c>
      <c r="D487" s="8">
        <v>5</v>
      </c>
      <c r="E487" s="8">
        <v>4</v>
      </c>
    </row>
    <row r="488" ht="15.6" spans="1:5">
      <c r="A488" s="5"/>
      <c r="B488" s="8" t="s">
        <v>16</v>
      </c>
      <c r="C488" s="8" t="s">
        <v>405</v>
      </c>
      <c r="D488" s="8">
        <v>5</v>
      </c>
      <c r="E488" s="8">
        <v>4</v>
      </c>
    </row>
    <row r="489" ht="15.6" spans="1:5">
      <c r="A489" s="5"/>
      <c r="B489" s="8" t="s">
        <v>18</v>
      </c>
      <c r="C489" s="8" t="s">
        <v>405</v>
      </c>
      <c r="D489" s="8">
        <v>5</v>
      </c>
      <c r="E489" s="8">
        <v>4</v>
      </c>
    </row>
    <row r="490" ht="15.6" spans="1:5">
      <c r="A490" s="5">
        <f t="shared" ref="A490:A553" si="60">(ROW(A490)-2)/8+1</f>
        <v>62</v>
      </c>
      <c r="B490" s="6" t="s">
        <v>4</v>
      </c>
      <c r="C490" s="6" t="s">
        <v>406</v>
      </c>
      <c r="D490" s="6"/>
      <c r="E490" s="6"/>
    </row>
    <row r="491" ht="15.6" spans="1:5">
      <c r="A491" s="5"/>
      <c r="B491" s="6" t="s">
        <v>6</v>
      </c>
      <c r="C491" s="6" t="s">
        <v>407</v>
      </c>
      <c r="D491" s="6"/>
      <c r="E491" s="6"/>
    </row>
    <row r="492" ht="15.6" spans="1:5">
      <c r="A492" s="5"/>
      <c r="B492" s="6" t="s">
        <v>8</v>
      </c>
      <c r="C492" s="6" t="s">
        <v>408</v>
      </c>
      <c r="D492" s="6"/>
      <c r="E492" s="6"/>
    </row>
    <row r="493" ht="15.6" spans="1:5">
      <c r="A493" s="5"/>
      <c r="B493" s="8" t="s">
        <v>10</v>
      </c>
      <c r="C493" s="8" t="s">
        <v>409</v>
      </c>
      <c r="D493" s="8">
        <v>5</v>
      </c>
      <c r="E493" s="8">
        <v>1</v>
      </c>
    </row>
    <row r="494" ht="15.6" spans="1:5">
      <c r="A494" s="5"/>
      <c r="B494" s="8" t="s">
        <v>12</v>
      </c>
      <c r="C494" s="8" t="s">
        <v>410</v>
      </c>
      <c r="D494" s="8">
        <v>5</v>
      </c>
      <c r="E494" s="8">
        <v>1</v>
      </c>
    </row>
    <row r="495" ht="15.6" spans="1:5">
      <c r="A495" s="5"/>
      <c r="B495" s="8" t="s">
        <v>14</v>
      </c>
      <c r="C495" s="8" t="s">
        <v>410</v>
      </c>
      <c r="D495" s="8">
        <v>5</v>
      </c>
      <c r="E495" s="8">
        <v>1</v>
      </c>
    </row>
    <row r="496" ht="15.6" spans="1:5">
      <c r="A496" s="5"/>
      <c r="B496" s="8" t="s">
        <v>16</v>
      </c>
      <c r="C496" s="8" t="s">
        <v>411</v>
      </c>
      <c r="D496" s="8">
        <v>5</v>
      </c>
      <c r="E496" s="8">
        <v>1</v>
      </c>
    </row>
    <row r="497" ht="15.6" spans="1:5">
      <c r="A497" s="5"/>
      <c r="B497" s="8" t="s">
        <v>18</v>
      </c>
      <c r="C497" s="8" t="s">
        <v>411</v>
      </c>
      <c r="D497" s="8">
        <v>5</v>
      </c>
      <c r="E497" s="8">
        <v>1</v>
      </c>
    </row>
    <row r="498" ht="15.6" spans="1:5">
      <c r="A498" s="5">
        <f t="shared" ref="A498:A561" si="61">(ROW(A498)-2)/8+1</f>
        <v>63</v>
      </c>
      <c r="B498" s="6" t="s">
        <v>4</v>
      </c>
      <c r="C498" s="6" t="s">
        <v>412</v>
      </c>
      <c r="D498" s="6"/>
      <c r="E498" s="6"/>
    </row>
    <row r="499" ht="15.6" spans="1:5">
      <c r="A499" s="5"/>
      <c r="B499" s="6" t="s">
        <v>6</v>
      </c>
      <c r="C499" s="6" t="s">
        <v>413</v>
      </c>
      <c r="D499" s="6"/>
      <c r="E499" s="6"/>
    </row>
    <row r="500" ht="15.6" spans="1:5">
      <c r="A500" s="5"/>
      <c r="B500" s="6" t="s">
        <v>8</v>
      </c>
      <c r="C500" s="6" t="s">
        <v>414</v>
      </c>
      <c r="D500" s="6"/>
      <c r="E500" s="6"/>
    </row>
    <row r="501" ht="15.6" spans="1:5">
      <c r="A501" s="5"/>
      <c r="B501" s="8" t="s">
        <v>10</v>
      </c>
      <c r="C501" s="8" t="s">
        <v>415</v>
      </c>
      <c r="D501" s="8">
        <v>5</v>
      </c>
      <c r="E501" s="8">
        <v>2</v>
      </c>
    </row>
    <row r="502" ht="15.6" spans="1:5">
      <c r="A502" s="5"/>
      <c r="B502" s="8" t="s">
        <v>12</v>
      </c>
      <c r="C502" s="8" t="s">
        <v>77</v>
      </c>
      <c r="D502" s="8">
        <v>5</v>
      </c>
      <c r="E502" s="8">
        <v>5</v>
      </c>
    </row>
    <row r="503" ht="15.6" spans="1:5">
      <c r="A503" s="5"/>
      <c r="B503" s="8" t="s">
        <v>14</v>
      </c>
      <c r="C503" s="8" t="s">
        <v>77</v>
      </c>
      <c r="D503" s="8">
        <v>5</v>
      </c>
      <c r="E503" s="8">
        <v>5</v>
      </c>
    </row>
    <row r="504" ht="15.6" spans="1:5">
      <c r="A504" s="5"/>
      <c r="B504" s="8" t="s">
        <v>16</v>
      </c>
      <c r="C504" s="8" t="s">
        <v>77</v>
      </c>
      <c r="D504" s="8">
        <v>5</v>
      </c>
      <c r="E504" s="8">
        <v>5</v>
      </c>
    </row>
    <row r="505" ht="15.6" spans="1:5">
      <c r="A505" s="5"/>
      <c r="B505" s="8" t="s">
        <v>18</v>
      </c>
      <c r="C505" s="8" t="s">
        <v>77</v>
      </c>
      <c r="D505" s="8">
        <v>5</v>
      </c>
      <c r="E505" s="8">
        <v>5</v>
      </c>
    </row>
    <row r="506" ht="15.6" spans="1:5">
      <c r="A506" s="5">
        <f t="shared" ref="A506:A569" si="62">(ROW(A506)-2)/8+1</f>
        <v>64</v>
      </c>
      <c r="B506" s="6" t="s">
        <v>4</v>
      </c>
      <c r="C506" s="6" t="s">
        <v>416</v>
      </c>
      <c r="D506" s="6"/>
      <c r="E506" s="6"/>
    </row>
    <row r="507" ht="15.6" spans="1:5">
      <c r="A507" s="5"/>
      <c r="B507" s="6" t="s">
        <v>6</v>
      </c>
      <c r="C507" s="6" t="s">
        <v>417</v>
      </c>
      <c r="D507" s="6"/>
      <c r="E507" s="6"/>
    </row>
    <row r="508" ht="15.6" spans="1:5">
      <c r="A508" s="5"/>
      <c r="B508" s="6" t="s">
        <v>8</v>
      </c>
      <c r="C508" s="6" t="s">
        <v>418</v>
      </c>
      <c r="D508" s="6"/>
      <c r="E508" s="6"/>
    </row>
    <row r="509" ht="15.6" spans="1:5">
      <c r="A509" s="5"/>
      <c r="B509" s="8" t="s">
        <v>10</v>
      </c>
      <c r="C509" s="8" t="s">
        <v>419</v>
      </c>
      <c r="D509" s="8">
        <v>5</v>
      </c>
      <c r="E509" s="8">
        <v>5</v>
      </c>
    </row>
    <row r="510" ht="15.6" spans="1:5">
      <c r="A510" s="5"/>
      <c r="B510" s="8" t="s">
        <v>12</v>
      </c>
      <c r="C510" s="8" t="s">
        <v>420</v>
      </c>
      <c r="D510" s="8">
        <v>5</v>
      </c>
      <c r="E510" s="8">
        <v>5</v>
      </c>
    </row>
    <row r="511" ht="15.6" spans="1:5">
      <c r="A511" s="5"/>
      <c r="B511" s="8" t="s">
        <v>14</v>
      </c>
      <c r="C511" s="8" t="s">
        <v>421</v>
      </c>
      <c r="D511" s="8">
        <v>5</v>
      </c>
      <c r="E511" s="8">
        <v>1</v>
      </c>
    </row>
    <row r="512" ht="15.6" spans="1:5">
      <c r="A512" s="5"/>
      <c r="B512" s="8" t="s">
        <v>16</v>
      </c>
      <c r="C512" s="8" t="s">
        <v>422</v>
      </c>
      <c r="D512">
        <v>5</v>
      </c>
      <c r="E512" s="8">
        <v>1</v>
      </c>
    </row>
    <row r="513" ht="15.6" spans="1:5">
      <c r="A513" s="5"/>
      <c r="B513" s="8" t="s">
        <v>18</v>
      </c>
      <c r="C513" s="8" t="s">
        <v>422</v>
      </c>
      <c r="D513" s="8">
        <v>5</v>
      </c>
      <c r="E513" s="8">
        <v>1</v>
      </c>
    </row>
    <row r="514" ht="15.6" spans="1:5">
      <c r="A514" s="5">
        <f t="shared" ref="A514:A577" si="63">(ROW(A514)-2)/8+1</f>
        <v>65</v>
      </c>
      <c r="B514" s="6" t="s">
        <v>4</v>
      </c>
      <c r="C514" s="6" t="s">
        <v>423</v>
      </c>
      <c r="D514" s="6"/>
      <c r="E514" s="6"/>
    </row>
    <row r="515" ht="15.6" spans="1:5">
      <c r="A515" s="5"/>
      <c r="B515" s="6" t="s">
        <v>6</v>
      </c>
      <c r="C515" s="6" t="s">
        <v>424</v>
      </c>
      <c r="D515" s="6"/>
      <c r="E515" s="6"/>
    </row>
    <row r="516" ht="15.6" spans="1:5">
      <c r="A516" s="5"/>
      <c r="B516" s="6" t="s">
        <v>8</v>
      </c>
      <c r="C516" s="6" t="s">
        <v>425</v>
      </c>
      <c r="D516" s="6"/>
      <c r="E516" s="6"/>
    </row>
    <row r="517" ht="15.6" spans="1:5">
      <c r="A517" s="5"/>
      <c r="B517" s="8" t="s">
        <v>10</v>
      </c>
      <c r="C517" s="8" t="s">
        <v>293</v>
      </c>
      <c r="D517" s="8">
        <v>5</v>
      </c>
      <c r="E517" s="8">
        <v>1</v>
      </c>
    </row>
    <row r="518" ht="15.6" spans="1:5">
      <c r="A518" s="5"/>
      <c r="B518" s="8" t="s">
        <v>12</v>
      </c>
      <c r="C518" s="8" t="s">
        <v>426</v>
      </c>
      <c r="D518" s="8">
        <v>5</v>
      </c>
      <c r="E518" s="8">
        <v>4</v>
      </c>
    </row>
    <row r="519" ht="15.6" spans="1:5">
      <c r="A519" s="5"/>
      <c r="B519" s="8" t="s">
        <v>14</v>
      </c>
      <c r="C519" s="8" t="s">
        <v>427</v>
      </c>
      <c r="D519" s="8">
        <v>4</v>
      </c>
      <c r="E519" s="8">
        <v>1</v>
      </c>
    </row>
    <row r="520" ht="15.6" spans="1:5">
      <c r="A520" s="5"/>
      <c r="B520" s="8" t="s">
        <v>16</v>
      </c>
      <c r="C520" s="8" t="s">
        <v>427</v>
      </c>
      <c r="D520" s="8">
        <v>4</v>
      </c>
      <c r="E520" s="8">
        <v>1</v>
      </c>
    </row>
    <row r="521" ht="15.6" spans="1:5">
      <c r="A521" s="5"/>
      <c r="B521" s="8" t="s">
        <v>18</v>
      </c>
      <c r="C521" s="8" t="s">
        <v>428</v>
      </c>
      <c r="D521" s="8">
        <v>5</v>
      </c>
      <c r="E521" s="8">
        <v>3</v>
      </c>
    </row>
    <row r="522" ht="15.6" spans="1:5">
      <c r="A522" s="5">
        <f t="shared" ref="A522:A585" si="64">(ROW(A522)-2)/8+1</f>
        <v>66</v>
      </c>
      <c r="B522" s="6" t="s">
        <v>4</v>
      </c>
      <c r="C522" s="6" t="s">
        <v>429</v>
      </c>
      <c r="D522" s="6"/>
      <c r="E522" s="6"/>
    </row>
    <row r="523" ht="15.6" spans="1:5">
      <c r="A523" s="5"/>
      <c r="B523" s="6" t="s">
        <v>6</v>
      </c>
      <c r="C523" s="6" t="s">
        <v>430</v>
      </c>
      <c r="D523" s="6"/>
      <c r="E523" s="6"/>
    </row>
    <row r="524" ht="15.6" spans="1:5">
      <c r="A524" s="5"/>
      <c r="B524" s="6" t="s">
        <v>8</v>
      </c>
      <c r="C524" s="6" t="s">
        <v>431</v>
      </c>
      <c r="D524" s="6"/>
      <c r="E524" s="6"/>
    </row>
    <row r="525" ht="15.6" spans="1:5">
      <c r="A525" s="5"/>
      <c r="B525" s="8" t="s">
        <v>10</v>
      </c>
      <c r="C525" s="8" t="s">
        <v>209</v>
      </c>
      <c r="D525" s="8">
        <v>5</v>
      </c>
      <c r="E525" s="8">
        <v>1</v>
      </c>
    </row>
    <row r="526" ht="15.6" spans="1:5">
      <c r="A526" s="5"/>
      <c r="B526" s="8" t="s">
        <v>12</v>
      </c>
      <c r="C526" s="8" t="s">
        <v>432</v>
      </c>
      <c r="D526" s="8">
        <v>5</v>
      </c>
      <c r="E526" s="8">
        <v>1</v>
      </c>
    </row>
    <row r="527" ht="15.6" spans="1:5">
      <c r="A527" s="5"/>
      <c r="B527" s="8" t="s">
        <v>14</v>
      </c>
      <c r="C527" s="8" t="s">
        <v>433</v>
      </c>
      <c r="D527" s="8">
        <v>5</v>
      </c>
      <c r="E527" s="8">
        <v>5</v>
      </c>
    </row>
    <row r="528" ht="15.6" spans="1:5">
      <c r="A528" s="5"/>
      <c r="B528" s="8" t="s">
        <v>16</v>
      </c>
      <c r="C528" s="8" t="s">
        <v>433</v>
      </c>
      <c r="D528" s="8">
        <v>5</v>
      </c>
      <c r="E528" s="8">
        <v>5</v>
      </c>
    </row>
    <row r="529" ht="15.6" spans="1:5">
      <c r="A529" s="5"/>
      <c r="B529" s="8" t="s">
        <v>18</v>
      </c>
      <c r="C529" s="8" t="s">
        <v>433</v>
      </c>
      <c r="D529" s="8">
        <v>5</v>
      </c>
      <c r="E529" s="8">
        <v>5</v>
      </c>
    </row>
    <row r="530" ht="15.6" spans="1:5">
      <c r="A530" s="5">
        <f t="shared" ref="A530:A593" si="65">(ROW(A530)-2)/8+1</f>
        <v>67</v>
      </c>
      <c r="B530" s="6" t="s">
        <v>4</v>
      </c>
      <c r="C530" s="6" t="s">
        <v>434</v>
      </c>
      <c r="D530" s="6"/>
      <c r="E530" s="6"/>
    </row>
    <row r="531" ht="15.6" spans="1:5">
      <c r="A531" s="5"/>
      <c r="B531" s="6" t="s">
        <v>6</v>
      </c>
      <c r="C531" s="6" t="s">
        <v>435</v>
      </c>
      <c r="D531" s="6"/>
      <c r="E531" s="6"/>
    </row>
    <row r="532" ht="15.6" spans="1:5">
      <c r="A532" s="5"/>
      <c r="B532" s="6" t="s">
        <v>8</v>
      </c>
      <c r="C532" s="6" t="s">
        <v>436</v>
      </c>
      <c r="D532" s="6"/>
      <c r="E532" s="6"/>
    </row>
    <row r="533" ht="15.6" spans="1:5">
      <c r="A533" s="5"/>
      <c r="B533" s="8" t="s">
        <v>10</v>
      </c>
      <c r="C533" s="8" t="s">
        <v>437</v>
      </c>
      <c r="D533" s="8">
        <v>5</v>
      </c>
      <c r="E533" s="8">
        <v>1</v>
      </c>
    </row>
    <row r="534" ht="15.6" spans="1:5">
      <c r="A534" s="5"/>
      <c r="B534" s="8" t="s">
        <v>12</v>
      </c>
      <c r="C534" s="8" t="s">
        <v>438</v>
      </c>
      <c r="D534" s="8">
        <v>5</v>
      </c>
      <c r="E534" s="8">
        <v>1</v>
      </c>
    </row>
    <row r="535" ht="15.6" spans="1:5">
      <c r="A535" s="5"/>
      <c r="B535" s="8" t="s">
        <v>14</v>
      </c>
      <c r="C535" s="8" t="s">
        <v>439</v>
      </c>
      <c r="D535" s="8">
        <v>5</v>
      </c>
      <c r="E535" s="8">
        <v>1</v>
      </c>
    </row>
    <row r="536" ht="15.6" spans="1:5">
      <c r="A536" s="5"/>
      <c r="B536" s="8" t="s">
        <v>16</v>
      </c>
      <c r="C536" s="8" t="s">
        <v>439</v>
      </c>
      <c r="D536" s="8">
        <v>5</v>
      </c>
      <c r="E536" s="8">
        <v>1</v>
      </c>
    </row>
    <row r="537" ht="15.6" spans="1:5">
      <c r="A537" s="5"/>
      <c r="B537" s="8" t="s">
        <v>18</v>
      </c>
      <c r="C537" s="8" t="s">
        <v>439</v>
      </c>
      <c r="D537" s="8">
        <v>5</v>
      </c>
      <c r="E537" s="8">
        <v>1</v>
      </c>
    </row>
    <row r="538" ht="15.6" spans="1:5">
      <c r="A538" s="5">
        <f t="shared" ref="A538:A601" si="66">(ROW(A538)-2)/8+1</f>
        <v>68</v>
      </c>
      <c r="B538" s="6" t="s">
        <v>4</v>
      </c>
      <c r="C538" s="6" t="s">
        <v>440</v>
      </c>
      <c r="D538" s="6"/>
      <c r="E538" s="6"/>
    </row>
    <row r="539" ht="15.6" spans="1:5">
      <c r="A539" s="5"/>
      <c r="B539" s="6" t="s">
        <v>6</v>
      </c>
      <c r="C539" s="6" t="s">
        <v>441</v>
      </c>
      <c r="D539" s="6"/>
      <c r="E539" s="6"/>
    </row>
    <row r="540" ht="15.6" spans="1:5">
      <c r="A540" s="5"/>
      <c r="B540" s="6" t="s">
        <v>8</v>
      </c>
      <c r="C540" s="6" t="s">
        <v>442</v>
      </c>
      <c r="D540" s="6"/>
      <c r="E540" s="6"/>
    </row>
    <row r="541" ht="15.6" spans="1:5">
      <c r="A541" s="5"/>
      <c r="B541" s="8" t="s">
        <v>10</v>
      </c>
      <c r="C541" s="8" t="s">
        <v>443</v>
      </c>
      <c r="D541" s="8">
        <v>5</v>
      </c>
      <c r="E541" s="8">
        <v>1</v>
      </c>
    </row>
    <row r="542" ht="15.6" spans="1:5">
      <c r="A542" s="5"/>
      <c r="B542" s="8" t="s">
        <v>12</v>
      </c>
      <c r="C542" s="8" t="s">
        <v>444</v>
      </c>
      <c r="D542" s="8">
        <v>5</v>
      </c>
      <c r="E542" s="8">
        <v>1</v>
      </c>
    </row>
    <row r="543" ht="15.6" spans="1:5">
      <c r="A543" s="5"/>
      <c r="B543" s="8" t="s">
        <v>14</v>
      </c>
      <c r="C543" s="8" t="s">
        <v>445</v>
      </c>
      <c r="D543" s="8">
        <v>4</v>
      </c>
      <c r="E543" s="8">
        <v>5</v>
      </c>
    </row>
    <row r="544" ht="15.6" spans="1:5">
      <c r="A544" s="5"/>
      <c r="B544" s="8" t="s">
        <v>16</v>
      </c>
      <c r="C544" s="8" t="s">
        <v>446</v>
      </c>
      <c r="D544" s="8">
        <v>5</v>
      </c>
      <c r="E544" s="8">
        <v>5</v>
      </c>
    </row>
    <row r="545" ht="15.6" spans="1:5">
      <c r="A545" s="5"/>
      <c r="B545" s="8" t="s">
        <v>18</v>
      </c>
      <c r="C545" s="8" t="s">
        <v>446</v>
      </c>
      <c r="D545" s="8">
        <v>5</v>
      </c>
      <c r="E545" s="8">
        <v>5</v>
      </c>
    </row>
    <row r="546" ht="15.6" spans="1:5">
      <c r="A546" s="5">
        <f t="shared" ref="A546:A609" si="67">(ROW(A546)-2)/8+1</f>
        <v>69</v>
      </c>
      <c r="B546" s="6" t="s">
        <v>4</v>
      </c>
      <c r="C546" s="6" t="s">
        <v>447</v>
      </c>
      <c r="D546" s="6"/>
      <c r="E546" s="6"/>
    </row>
    <row r="547" ht="15.6" spans="1:5">
      <c r="A547" s="5"/>
      <c r="B547" s="6" t="s">
        <v>6</v>
      </c>
      <c r="C547" s="6" t="s">
        <v>448</v>
      </c>
      <c r="D547" s="6"/>
      <c r="E547" s="6"/>
    </row>
    <row r="548" ht="15.6" spans="1:5">
      <c r="A548" s="5"/>
      <c r="B548" s="6" t="s">
        <v>8</v>
      </c>
      <c r="C548" s="6" t="s">
        <v>449</v>
      </c>
      <c r="D548" s="6"/>
      <c r="E548" s="6"/>
    </row>
    <row r="549" ht="15.6" spans="1:5">
      <c r="A549" s="5"/>
      <c r="B549" s="8" t="s">
        <v>10</v>
      </c>
      <c r="C549" s="8" t="s">
        <v>450</v>
      </c>
      <c r="D549" s="8">
        <v>5</v>
      </c>
      <c r="E549" s="8">
        <v>1</v>
      </c>
    </row>
    <row r="550" ht="15.6" spans="1:5">
      <c r="A550" s="5"/>
      <c r="B550" s="8" t="s">
        <v>12</v>
      </c>
      <c r="C550" s="8" t="s">
        <v>451</v>
      </c>
      <c r="D550" s="8">
        <v>5</v>
      </c>
      <c r="E550" s="8">
        <v>5</v>
      </c>
    </row>
    <row r="551" ht="15.6" spans="1:5">
      <c r="A551" s="5"/>
      <c r="B551" s="8" t="s">
        <v>14</v>
      </c>
      <c r="C551" s="8" t="s">
        <v>451</v>
      </c>
      <c r="D551" s="8">
        <v>5</v>
      </c>
      <c r="E551" s="8">
        <v>5</v>
      </c>
    </row>
    <row r="552" ht="15.6" spans="1:5">
      <c r="A552" s="5"/>
      <c r="B552" s="8" t="s">
        <v>16</v>
      </c>
      <c r="C552" s="8" t="s">
        <v>451</v>
      </c>
      <c r="D552" s="8">
        <v>5</v>
      </c>
      <c r="E552" s="8">
        <v>5</v>
      </c>
    </row>
    <row r="553" ht="15.6" spans="1:5">
      <c r="A553" s="5"/>
      <c r="B553" s="8" t="s">
        <v>18</v>
      </c>
      <c r="C553" s="8" t="s">
        <v>451</v>
      </c>
      <c r="D553" s="8">
        <v>5</v>
      </c>
      <c r="E553" s="8">
        <v>5</v>
      </c>
    </row>
    <row r="554" ht="15.6" spans="1:5">
      <c r="A554" s="5">
        <f t="shared" ref="A554:A617" si="68">(ROW(A554)-2)/8+1</f>
        <v>70</v>
      </c>
      <c r="B554" s="6" t="s">
        <v>4</v>
      </c>
      <c r="C554" s="6" t="s">
        <v>452</v>
      </c>
      <c r="D554" s="6"/>
      <c r="E554" s="6"/>
    </row>
    <row r="555" ht="15.6" spans="1:5">
      <c r="A555" s="5"/>
      <c r="B555" s="6" t="s">
        <v>6</v>
      </c>
      <c r="C555" s="6" t="s">
        <v>453</v>
      </c>
      <c r="D555" s="6"/>
      <c r="E555" s="6"/>
    </row>
    <row r="556" ht="15.6" spans="1:5">
      <c r="A556" s="5"/>
      <c r="B556" s="6" t="s">
        <v>8</v>
      </c>
      <c r="C556" s="6" t="s">
        <v>454</v>
      </c>
      <c r="D556" s="6"/>
      <c r="E556" s="6"/>
    </row>
    <row r="557" ht="15.6" spans="1:5">
      <c r="A557" s="5"/>
      <c r="B557" s="8" t="s">
        <v>10</v>
      </c>
      <c r="C557" s="8" t="s">
        <v>455</v>
      </c>
      <c r="D557" s="8">
        <v>5</v>
      </c>
      <c r="E557" s="8">
        <v>1</v>
      </c>
    </row>
    <row r="558" ht="15.6" spans="1:5">
      <c r="A558" s="5"/>
      <c r="B558" s="8" t="s">
        <v>12</v>
      </c>
      <c r="C558" s="8" t="s">
        <v>456</v>
      </c>
      <c r="D558" s="8">
        <v>4</v>
      </c>
      <c r="E558" s="8">
        <v>1</v>
      </c>
    </row>
    <row r="559" ht="15.6" spans="1:5">
      <c r="A559" s="5"/>
      <c r="B559" s="8" t="s">
        <v>14</v>
      </c>
      <c r="C559" s="8" t="s">
        <v>457</v>
      </c>
      <c r="D559" s="8">
        <v>5</v>
      </c>
      <c r="E559" s="8">
        <v>1</v>
      </c>
    </row>
    <row r="560" ht="15.6" spans="1:5">
      <c r="A560" s="5"/>
      <c r="B560" s="8" t="s">
        <v>16</v>
      </c>
      <c r="C560" s="8" t="s">
        <v>457</v>
      </c>
      <c r="D560" s="8">
        <v>5</v>
      </c>
      <c r="E560" s="8">
        <v>1</v>
      </c>
    </row>
    <row r="561" ht="15.6" spans="1:5">
      <c r="A561" s="5"/>
      <c r="B561" s="8" t="s">
        <v>18</v>
      </c>
      <c r="C561" s="8" t="s">
        <v>457</v>
      </c>
      <c r="D561" s="8">
        <v>5</v>
      </c>
      <c r="E561" s="8">
        <v>1</v>
      </c>
    </row>
    <row r="562" ht="15.6" spans="1:5">
      <c r="A562" s="5">
        <f t="shared" ref="A562:A625" si="69">(ROW(A562)-2)/8+1</f>
        <v>71</v>
      </c>
      <c r="B562" s="6" t="s">
        <v>4</v>
      </c>
      <c r="C562" s="6" t="s">
        <v>458</v>
      </c>
      <c r="D562" s="6"/>
      <c r="E562" s="6"/>
    </row>
    <row r="563" ht="15.6" spans="1:5">
      <c r="A563" s="5"/>
      <c r="B563" s="6" t="s">
        <v>6</v>
      </c>
      <c r="C563" s="6" t="s">
        <v>459</v>
      </c>
      <c r="D563" s="6"/>
      <c r="E563" s="6"/>
    </row>
    <row r="564" ht="15.6" spans="1:5">
      <c r="A564" s="5"/>
      <c r="B564" s="6" t="s">
        <v>8</v>
      </c>
      <c r="C564" s="6" t="s">
        <v>460</v>
      </c>
      <c r="D564" s="6"/>
      <c r="E564" s="6"/>
    </row>
    <row r="565" ht="15.6" spans="1:5">
      <c r="A565" s="5"/>
      <c r="B565" s="8" t="s">
        <v>10</v>
      </c>
      <c r="C565" s="8" t="s">
        <v>122</v>
      </c>
      <c r="D565" s="8">
        <v>5</v>
      </c>
      <c r="E565" s="8">
        <v>4</v>
      </c>
    </row>
    <row r="566" ht="15.6" spans="1:5">
      <c r="A566" s="5"/>
      <c r="B566" s="8" t="s">
        <v>12</v>
      </c>
      <c r="C566" s="8" t="s">
        <v>461</v>
      </c>
      <c r="D566" s="8">
        <v>5</v>
      </c>
      <c r="E566" s="8">
        <v>5</v>
      </c>
    </row>
    <row r="567" ht="15.6" spans="1:5">
      <c r="A567" s="5"/>
      <c r="B567" s="8" t="s">
        <v>14</v>
      </c>
      <c r="C567" s="8" t="s">
        <v>462</v>
      </c>
      <c r="D567" s="8">
        <v>5</v>
      </c>
      <c r="E567" s="8">
        <v>4</v>
      </c>
    </row>
    <row r="568" ht="15.6" spans="1:5">
      <c r="A568" s="5"/>
      <c r="B568" s="8" t="s">
        <v>16</v>
      </c>
      <c r="C568" s="8" t="s">
        <v>462</v>
      </c>
      <c r="D568" s="8">
        <v>5</v>
      </c>
      <c r="E568" s="8">
        <v>4</v>
      </c>
    </row>
    <row r="569" ht="15.6" spans="1:5">
      <c r="A569" s="5"/>
      <c r="B569" s="8" t="s">
        <v>18</v>
      </c>
      <c r="C569" s="8" t="s">
        <v>462</v>
      </c>
      <c r="D569" s="8">
        <v>5</v>
      </c>
      <c r="E569" s="8">
        <v>4</v>
      </c>
    </row>
    <row r="570" ht="15.6" spans="1:5">
      <c r="A570" s="5">
        <f t="shared" ref="A570:A633" si="70">(ROW(A570)-2)/8+1</f>
        <v>72</v>
      </c>
      <c r="B570" s="6" t="s">
        <v>4</v>
      </c>
      <c r="C570" s="6" t="s">
        <v>463</v>
      </c>
      <c r="D570" s="6"/>
      <c r="E570" s="6"/>
    </row>
    <row r="571" ht="15.6" spans="1:5">
      <c r="A571" s="5"/>
      <c r="B571" s="6" t="s">
        <v>6</v>
      </c>
      <c r="C571" s="6" t="s">
        <v>464</v>
      </c>
      <c r="D571" s="6"/>
      <c r="E571" s="6"/>
    </row>
    <row r="572" ht="15.6" spans="1:5">
      <c r="A572" s="5"/>
      <c r="B572" s="6" t="s">
        <v>8</v>
      </c>
      <c r="C572" s="6" t="s">
        <v>465</v>
      </c>
      <c r="D572" s="6"/>
      <c r="E572" s="6"/>
    </row>
    <row r="573" ht="15.6" spans="1:5">
      <c r="A573" s="5"/>
      <c r="B573" s="8" t="s">
        <v>10</v>
      </c>
      <c r="C573" s="8" t="s">
        <v>466</v>
      </c>
      <c r="D573" s="8">
        <v>5</v>
      </c>
      <c r="E573" s="8">
        <v>1</v>
      </c>
    </row>
    <row r="574" ht="15.6" spans="1:5">
      <c r="A574" s="5"/>
      <c r="B574" s="8" t="s">
        <v>12</v>
      </c>
      <c r="C574" s="8" t="s">
        <v>467</v>
      </c>
      <c r="D574" s="8">
        <v>3</v>
      </c>
      <c r="E574" s="8">
        <v>1</v>
      </c>
    </row>
    <row r="575" ht="15.6" spans="1:5">
      <c r="A575" s="5"/>
      <c r="B575" s="8" t="s">
        <v>14</v>
      </c>
      <c r="C575" s="8" t="s">
        <v>468</v>
      </c>
      <c r="D575" s="8">
        <v>2</v>
      </c>
      <c r="E575" s="8">
        <v>3</v>
      </c>
    </row>
    <row r="576" ht="15.6" spans="1:5">
      <c r="A576" s="5"/>
      <c r="B576" s="8" t="s">
        <v>16</v>
      </c>
      <c r="C576" s="8" t="s">
        <v>468</v>
      </c>
      <c r="D576" s="8">
        <v>2</v>
      </c>
      <c r="E576" s="8">
        <v>3</v>
      </c>
    </row>
    <row r="577" ht="15.6" spans="1:5">
      <c r="A577" s="5"/>
      <c r="B577" s="8" t="s">
        <v>18</v>
      </c>
      <c r="C577" s="8" t="s">
        <v>469</v>
      </c>
      <c r="D577" s="8">
        <v>3</v>
      </c>
      <c r="E577" s="8">
        <v>4</v>
      </c>
    </row>
    <row r="578" ht="15.6" spans="1:5">
      <c r="A578" s="5">
        <f t="shared" ref="A578:A641" si="71">(ROW(A578)-2)/8+1</f>
        <v>73</v>
      </c>
      <c r="B578" s="6" t="s">
        <v>4</v>
      </c>
      <c r="C578" s="6" t="s">
        <v>470</v>
      </c>
      <c r="D578" s="6"/>
      <c r="E578" s="6"/>
    </row>
    <row r="579" ht="15.6" spans="1:5">
      <c r="A579" s="5"/>
      <c r="B579" s="6" t="s">
        <v>6</v>
      </c>
      <c r="C579" s="6" t="s">
        <v>471</v>
      </c>
      <c r="D579" s="6"/>
      <c r="E579" s="6"/>
    </row>
    <row r="580" ht="15.6" spans="1:5">
      <c r="A580" s="5"/>
      <c r="B580" s="6" t="s">
        <v>8</v>
      </c>
      <c r="C580" s="6" t="s">
        <v>472</v>
      </c>
      <c r="D580" s="6"/>
      <c r="E580" s="6"/>
    </row>
    <row r="581" ht="15.6" spans="1:5">
      <c r="A581" s="5"/>
      <c r="B581" s="8" t="s">
        <v>10</v>
      </c>
      <c r="C581" s="8" t="s">
        <v>473</v>
      </c>
      <c r="D581" s="8">
        <v>5</v>
      </c>
      <c r="E581" s="8">
        <v>1</v>
      </c>
    </row>
    <row r="582" ht="15.6" spans="1:5">
      <c r="A582" s="5"/>
      <c r="B582" s="8" t="s">
        <v>12</v>
      </c>
      <c r="C582" s="8" t="s">
        <v>474</v>
      </c>
      <c r="D582" s="8">
        <v>4</v>
      </c>
      <c r="E582" s="8">
        <v>1</v>
      </c>
    </row>
    <row r="583" ht="15.6" spans="1:5">
      <c r="A583" s="5"/>
      <c r="B583" s="8" t="s">
        <v>14</v>
      </c>
      <c r="C583" s="8" t="s">
        <v>475</v>
      </c>
      <c r="D583" s="8">
        <v>5</v>
      </c>
      <c r="E583" s="8">
        <v>1</v>
      </c>
    </row>
    <row r="584" ht="15.6" spans="1:5">
      <c r="A584" s="5"/>
      <c r="B584" s="8" t="s">
        <v>16</v>
      </c>
      <c r="C584" s="8" t="s">
        <v>475</v>
      </c>
      <c r="D584" s="8">
        <v>5</v>
      </c>
      <c r="E584" s="8">
        <v>1</v>
      </c>
    </row>
    <row r="585" ht="15.6" spans="1:5">
      <c r="A585" s="5"/>
      <c r="B585" s="8" t="s">
        <v>18</v>
      </c>
      <c r="C585" s="8" t="s">
        <v>475</v>
      </c>
      <c r="D585" s="8">
        <v>5</v>
      </c>
      <c r="E585" s="8">
        <v>1</v>
      </c>
    </row>
    <row r="586" ht="15.6" spans="1:5">
      <c r="A586" s="5">
        <f t="shared" ref="A586:A649" si="72">(ROW(A586)-2)/8+1</f>
        <v>74</v>
      </c>
      <c r="B586" s="6" t="s">
        <v>4</v>
      </c>
      <c r="C586" s="6" t="s">
        <v>476</v>
      </c>
      <c r="D586" s="6"/>
      <c r="E586" s="6"/>
    </row>
    <row r="587" ht="15.6" spans="1:5">
      <c r="A587" s="5"/>
      <c r="B587" s="6" t="s">
        <v>6</v>
      </c>
      <c r="C587" s="6" t="s">
        <v>477</v>
      </c>
      <c r="D587" s="6"/>
      <c r="E587" s="6"/>
    </row>
    <row r="588" ht="15.6" spans="1:5">
      <c r="A588" s="5"/>
      <c r="B588" s="6" t="s">
        <v>8</v>
      </c>
      <c r="C588" s="6" t="s">
        <v>478</v>
      </c>
      <c r="D588" s="6"/>
      <c r="E588" s="6"/>
    </row>
    <row r="589" ht="15.6" spans="1:5">
      <c r="A589" s="5"/>
      <c r="B589" s="8" t="s">
        <v>10</v>
      </c>
      <c r="C589" s="8" t="s">
        <v>479</v>
      </c>
      <c r="D589" s="8">
        <v>4</v>
      </c>
      <c r="E589" s="8">
        <v>1</v>
      </c>
    </row>
    <row r="590" ht="15.6" spans="1:5">
      <c r="A590" s="5"/>
      <c r="B590" s="8" t="s">
        <v>12</v>
      </c>
      <c r="C590" s="8" t="s">
        <v>480</v>
      </c>
      <c r="D590" s="8">
        <v>5</v>
      </c>
      <c r="E590" s="8">
        <v>4</v>
      </c>
    </row>
    <row r="591" ht="15.6" spans="1:5">
      <c r="A591" s="5"/>
      <c r="B591" s="8" t="s">
        <v>14</v>
      </c>
      <c r="C591" s="8" t="s">
        <v>481</v>
      </c>
      <c r="D591" s="8">
        <v>5</v>
      </c>
      <c r="E591" s="8">
        <v>1</v>
      </c>
    </row>
    <row r="592" ht="15.6" spans="1:5">
      <c r="A592" s="5"/>
      <c r="B592" s="8" t="s">
        <v>16</v>
      </c>
      <c r="C592" s="8" t="s">
        <v>482</v>
      </c>
      <c r="D592" s="8">
        <v>4</v>
      </c>
      <c r="E592" s="8">
        <v>1</v>
      </c>
    </row>
    <row r="593" ht="15.6" spans="1:5">
      <c r="A593" s="5"/>
      <c r="B593" s="8" t="s">
        <v>18</v>
      </c>
      <c r="C593" s="8" t="s">
        <v>482</v>
      </c>
      <c r="D593" s="8">
        <v>4</v>
      </c>
      <c r="E593" s="8">
        <v>1</v>
      </c>
    </row>
    <row r="594" ht="15.6" spans="1:5">
      <c r="A594" s="5">
        <f t="shared" ref="A594:A657" si="73">(ROW(A594)-2)/8+1</f>
        <v>75</v>
      </c>
      <c r="B594" s="6" t="s">
        <v>4</v>
      </c>
      <c r="C594" s="6" t="s">
        <v>483</v>
      </c>
      <c r="D594" s="6"/>
      <c r="E594" s="6"/>
    </row>
    <row r="595" ht="15.6" spans="1:5">
      <c r="A595" s="5"/>
      <c r="B595" s="6" t="s">
        <v>6</v>
      </c>
      <c r="C595" s="6" t="s">
        <v>484</v>
      </c>
      <c r="D595" s="6"/>
      <c r="E595" s="6"/>
    </row>
    <row r="596" ht="15.6" spans="1:5">
      <c r="A596" s="5"/>
      <c r="B596" s="6" t="s">
        <v>8</v>
      </c>
      <c r="C596" s="6" t="s">
        <v>485</v>
      </c>
      <c r="D596" s="6"/>
      <c r="E596" s="6"/>
    </row>
    <row r="597" ht="15.6" spans="1:5">
      <c r="A597" s="5"/>
      <c r="B597" s="8" t="s">
        <v>10</v>
      </c>
      <c r="C597" s="8" t="s">
        <v>486</v>
      </c>
      <c r="D597" s="8">
        <v>5</v>
      </c>
      <c r="E597" s="8">
        <v>1</v>
      </c>
    </row>
    <row r="598" ht="15.6" spans="1:5">
      <c r="A598" s="5"/>
      <c r="B598" s="8" t="s">
        <v>12</v>
      </c>
      <c r="C598" s="8" t="s">
        <v>487</v>
      </c>
      <c r="D598" s="8">
        <v>1</v>
      </c>
      <c r="E598" s="8">
        <v>1</v>
      </c>
    </row>
    <row r="599" ht="15.6" spans="1:5">
      <c r="A599" s="5"/>
      <c r="B599" s="8" t="s">
        <v>14</v>
      </c>
      <c r="C599" s="8" t="s">
        <v>488</v>
      </c>
      <c r="D599" s="8">
        <v>5</v>
      </c>
      <c r="E599" s="8">
        <v>1</v>
      </c>
    </row>
    <row r="600" ht="15.6" spans="1:5">
      <c r="A600" s="5"/>
      <c r="B600" s="8" t="s">
        <v>16</v>
      </c>
      <c r="C600" s="8" t="s">
        <v>488</v>
      </c>
      <c r="D600" s="8">
        <v>5</v>
      </c>
      <c r="E600" s="8">
        <v>1</v>
      </c>
    </row>
    <row r="601" ht="15.6" spans="1:5">
      <c r="A601" s="5"/>
      <c r="B601" s="8" t="s">
        <v>18</v>
      </c>
      <c r="C601" s="8" t="s">
        <v>488</v>
      </c>
      <c r="D601" s="8">
        <v>5</v>
      </c>
      <c r="E601" s="8">
        <v>1</v>
      </c>
    </row>
    <row r="602" ht="15.6" spans="1:5">
      <c r="A602" s="5">
        <f t="shared" ref="A602:A665" si="74">(ROW(A602)-2)/8+1</f>
        <v>76</v>
      </c>
      <c r="B602" s="6" t="s">
        <v>4</v>
      </c>
      <c r="C602" s="6" t="s">
        <v>489</v>
      </c>
      <c r="D602" s="6"/>
      <c r="E602" s="6"/>
    </row>
    <row r="603" ht="15.6" spans="1:5">
      <c r="A603" s="5"/>
      <c r="B603" s="6" t="s">
        <v>6</v>
      </c>
      <c r="C603" s="6" t="s">
        <v>490</v>
      </c>
      <c r="D603" s="6"/>
      <c r="E603" s="6"/>
    </row>
    <row r="604" ht="15.6" spans="1:5">
      <c r="A604" s="5"/>
      <c r="B604" s="6" t="s">
        <v>8</v>
      </c>
      <c r="C604" s="6" t="s">
        <v>491</v>
      </c>
      <c r="D604" s="6"/>
      <c r="E604" s="6"/>
    </row>
    <row r="605" ht="15.6" spans="1:5">
      <c r="A605" s="5"/>
      <c r="B605" s="8" t="s">
        <v>10</v>
      </c>
      <c r="C605" s="8" t="s">
        <v>492</v>
      </c>
      <c r="D605" s="8">
        <v>5</v>
      </c>
      <c r="E605" s="8">
        <v>1</v>
      </c>
    </row>
    <row r="606" ht="15.6" spans="1:5">
      <c r="A606" s="5"/>
      <c r="B606" s="8" t="s">
        <v>12</v>
      </c>
      <c r="C606" s="8" t="s">
        <v>493</v>
      </c>
      <c r="D606" s="8">
        <v>5</v>
      </c>
      <c r="E606" s="8">
        <v>3</v>
      </c>
    </row>
    <row r="607" ht="15.6" spans="1:5">
      <c r="A607" s="5"/>
      <c r="B607" s="8" t="s">
        <v>14</v>
      </c>
      <c r="C607" s="8" t="s">
        <v>491</v>
      </c>
      <c r="D607" s="8">
        <v>5</v>
      </c>
      <c r="E607" s="8">
        <v>5</v>
      </c>
    </row>
    <row r="608" ht="15.6" spans="1:5">
      <c r="A608" s="5"/>
      <c r="B608" s="8" t="s">
        <v>16</v>
      </c>
      <c r="C608" s="8" t="s">
        <v>494</v>
      </c>
      <c r="D608" s="8">
        <v>5</v>
      </c>
      <c r="E608" s="8">
        <v>5</v>
      </c>
    </row>
    <row r="609" ht="15.6" spans="1:5">
      <c r="A609" s="5"/>
      <c r="B609" s="8" t="s">
        <v>18</v>
      </c>
      <c r="C609" s="8" t="s">
        <v>494</v>
      </c>
      <c r="D609" s="8">
        <v>5</v>
      </c>
      <c r="E609" s="8">
        <v>5</v>
      </c>
    </row>
    <row r="610" ht="15.6" spans="1:5">
      <c r="A610" s="5">
        <f t="shared" ref="A610:A673" si="75">(ROW(A610)-2)/8+1</f>
        <v>77</v>
      </c>
      <c r="B610" s="6" t="s">
        <v>4</v>
      </c>
      <c r="C610" s="6" t="s">
        <v>495</v>
      </c>
      <c r="D610" s="6"/>
      <c r="E610" s="6"/>
    </row>
    <row r="611" ht="15.6" spans="1:5">
      <c r="A611" s="5"/>
      <c r="B611" s="6" t="s">
        <v>6</v>
      </c>
      <c r="C611" s="6" t="s">
        <v>496</v>
      </c>
      <c r="D611" s="6"/>
      <c r="E611" s="6"/>
    </row>
    <row r="612" ht="15.6" spans="1:5">
      <c r="A612" s="5"/>
      <c r="B612" s="6" t="s">
        <v>8</v>
      </c>
      <c r="C612" s="6" t="s">
        <v>497</v>
      </c>
      <c r="D612" s="6"/>
      <c r="E612" s="6"/>
    </row>
    <row r="613" ht="15.6" spans="1:5">
      <c r="A613" s="5"/>
      <c r="B613" s="8" t="s">
        <v>10</v>
      </c>
      <c r="C613" s="8" t="s">
        <v>498</v>
      </c>
      <c r="D613" s="8">
        <v>5</v>
      </c>
      <c r="E613" s="8">
        <v>1</v>
      </c>
    </row>
    <row r="614" ht="15.6" spans="1:5">
      <c r="A614" s="5"/>
      <c r="B614" s="8" t="s">
        <v>12</v>
      </c>
      <c r="C614" s="8" t="s">
        <v>499</v>
      </c>
      <c r="D614" s="8">
        <v>4</v>
      </c>
      <c r="E614" s="8">
        <v>1</v>
      </c>
    </row>
    <row r="615" ht="15.6" spans="1:5">
      <c r="A615" s="5"/>
      <c r="B615" s="8" t="s">
        <v>14</v>
      </c>
      <c r="C615" s="8" t="s">
        <v>500</v>
      </c>
      <c r="D615" s="8">
        <v>5</v>
      </c>
      <c r="E615" s="8">
        <v>4</v>
      </c>
    </row>
    <row r="616" ht="15.6" spans="1:5">
      <c r="A616" s="5"/>
      <c r="B616" s="8" t="s">
        <v>16</v>
      </c>
      <c r="C616" s="8" t="s">
        <v>500</v>
      </c>
      <c r="D616" s="8">
        <v>5</v>
      </c>
      <c r="E616" s="8">
        <v>4</v>
      </c>
    </row>
    <row r="617" ht="15.6" spans="1:5">
      <c r="A617" s="5"/>
      <c r="B617" s="8" t="s">
        <v>18</v>
      </c>
      <c r="C617" s="8" t="s">
        <v>500</v>
      </c>
      <c r="D617" s="8">
        <v>5</v>
      </c>
      <c r="E617" s="8">
        <v>4</v>
      </c>
    </row>
    <row r="618" ht="15.6" spans="1:5">
      <c r="A618" s="5">
        <f t="shared" ref="A618:A681" si="76">(ROW(A618)-2)/8+1</f>
        <v>78</v>
      </c>
      <c r="B618" s="6" t="s">
        <v>4</v>
      </c>
      <c r="C618" s="6" t="s">
        <v>501</v>
      </c>
      <c r="D618" s="6"/>
      <c r="E618" s="6"/>
    </row>
    <row r="619" ht="15.6" spans="1:5">
      <c r="A619" s="5"/>
      <c r="B619" s="6" t="s">
        <v>6</v>
      </c>
      <c r="C619" s="6" t="s">
        <v>502</v>
      </c>
      <c r="D619" s="6"/>
      <c r="E619" s="6"/>
    </row>
    <row r="620" ht="15.6" spans="1:5">
      <c r="A620" s="5"/>
      <c r="B620" s="6" t="s">
        <v>8</v>
      </c>
      <c r="C620" s="6" t="s">
        <v>503</v>
      </c>
      <c r="D620" s="6"/>
      <c r="E620" s="6"/>
    </row>
    <row r="621" ht="15.6" spans="1:5">
      <c r="A621" s="5"/>
      <c r="B621" s="8" t="s">
        <v>10</v>
      </c>
      <c r="C621" s="8" t="s">
        <v>144</v>
      </c>
      <c r="D621" s="8">
        <v>5</v>
      </c>
      <c r="E621" s="8">
        <v>1</v>
      </c>
    </row>
    <row r="622" ht="15.6" spans="1:5">
      <c r="A622" s="5"/>
      <c r="B622" s="8" t="s">
        <v>12</v>
      </c>
      <c r="C622" s="8" t="s">
        <v>504</v>
      </c>
      <c r="D622" s="8">
        <v>5</v>
      </c>
      <c r="E622" s="8">
        <v>1</v>
      </c>
    </row>
    <row r="623" ht="15.6" spans="1:5">
      <c r="A623" s="5"/>
      <c r="B623" s="8" t="s">
        <v>14</v>
      </c>
      <c r="C623" s="8" t="s">
        <v>505</v>
      </c>
      <c r="D623" s="8">
        <v>5</v>
      </c>
      <c r="E623" s="8">
        <v>5</v>
      </c>
    </row>
    <row r="624" ht="15.6" spans="1:5">
      <c r="A624" s="5"/>
      <c r="B624" s="8" t="s">
        <v>16</v>
      </c>
      <c r="C624" s="8" t="s">
        <v>505</v>
      </c>
      <c r="D624" s="8">
        <v>5</v>
      </c>
      <c r="E624" s="8">
        <v>5</v>
      </c>
    </row>
    <row r="625" ht="15.6" spans="1:5">
      <c r="A625" s="5"/>
      <c r="B625" s="8" t="s">
        <v>18</v>
      </c>
      <c r="C625" s="8" t="s">
        <v>505</v>
      </c>
      <c r="D625" s="8">
        <v>5</v>
      </c>
      <c r="E625" s="8">
        <v>5</v>
      </c>
    </row>
    <row r="626" ht="15.6" spans="1:5">
      <c r="A626" s="5">
        <f t="shared" ref="A626:A689" si="77">(ROW(A626)-2)/8+1</f>
        <v>79</v>
      </c>
      <c r="B626" s="6" t="s">
        <v>4</v>
      </c>
      <c r="C626" s="6" t="s">
        <v>506</v>
      </c>
      <c r="D626" s="6"/>
      <c r="E626" s="6"/>
    </row>
    <row r="627" ht="15.6" spans="1:5">
      <c r="A627" s="5"/>
      <c r="B627" s="6" t="s">
        <v>6</v>
      </c>
      <c r="C627" s="6" t="s">
        <v>507</v>
      </c>
      <c r="D627" s="6"/>
      <c r="E627" s="6"/>
    </row>
    <row r="628" ht="15.6" spans="1:5">
      <c r="A628" s="5"/>
      <c r="B628" s="6" t="s">
        <v>8</v>
      </c>
      <c r="C628" s="6" t="s">
        <v>508</v>
      </c>
      <c r="D628" s="6"/>
      <c r="E628" s="6"/>
    </row>
    <row r="629" ht="15.6" spans="1:5">
      <c r="A629" s="5"/>
      <c r="B629" s="8" t="s">
        <v>10</v>
      </c>
      <c r="C629" s="8" t="s">
        <v>509</v>
      </c>
      <c r="D629" s="8">
        <v>5</v>
      </c>
      <c r="E629" s="8">
        <v>1</v>
      </c>
    </row>
    <row r="630" ht="15.6" spans="1:5">
      <c r="A630" s="5"/>
      <c r="B630" s="8" t="s">
        <v>12</v>
      </c>
      <c r="C630" s="8" t="s">
        <v>510</v>
      </c>
      <c r="D630" s="8">
        <v>5</v>
      </c>
      <c r="E630" s="8">
        <v>4</v>
      </c>
    </row>
    <row r="631" ht="15.6" spans="1:5">
      <c r="A631" s="5"/>
      <c r="B631" s="8" t="s">
        <v>14</v>
      </c>
      <c r="C631" s="8" t="s">
        <v>511</v>
      </c>
      <c r="D631" s="8">
        <v>5</v>
      </c>
      <c r="E631" s="8">
        <v>4</v>
      </c>
    </row>
    <row r="632" ht="15.6" spans="1:5">
      <c r="A632" s="5"/>
      <c r="B632" s="8" t="s">
        <v>16</v>
      </c>
      <c r="C632" s="8" t="s">
        <v>512</v>
      </c>
      <c r="D632" s="8">
        <v>5</v>
      </c>
      <c r="E632" s="8">
        <v>1</v>
      </c>
    </row>
    <row r="633" ht="15.6" spans="1:5">
      <c r="A633" s="5"/>
      <c r="B633" s="8" t="s">
        <v>18</v>
      </c>
      <c r="C633" s="8" t="s">
        <v>513</v>
      </c>
      <c r="D633" s="8">
        <v>5</v>
      </c>
      <c r="E633" s="8">
        <v>1</v>
      </c>
    </row>
    <row r="634" ht="15.6" spans="1:5">
      <c r="A634" s="5">
        <f t="shared" ref="A634:A697" si="78">(ROW(A634)-2)/8+1</f>
        <v>80</v>
      </c>
      <c r="B634" s="6" t="s">
        <v>4</v>
      </c>
      <c r="C634" s="6" t="s">
        <v>514</v>
      </c>
      <c r="D634" s="6"/>
      <c r="E634" s="6"/>
    </row>
    <row r="635" ht="15.6" spans="1:5">
      <c r="A635" s="5"/>
      <c r="B635" s="6" t="s">
        <v>6</v>
      </c>
      <c r="C635" s="6" t="s">
        <v>515</v>
      </c>
      <c r="D635" s="6"/>
      <c r="E635" s="6"/>
    </row>
    <row r="636" ht="15.6" spans="1:5">
      <c r="A636" s="5"/>
      <c r="B636" s="6" t="s">
        <v>8</v>
      </c>
      <c r="C636" s="6" t="s">
        <v>516</v>
      </c>
      <c r="D636" s="6"/>
      <c r="E636" s="6"/>
    </row>
    <row r="637" ht="15.6" spans="1:5">
      <c r="A637" s="5"/>
      <c r="B637" s="8" t="s">
        <v>10</v>
      </c>
      <c r="C637" s="8" t="s">
        <v>517</v>
      </c>
      <c r="D637" s="8">
        <v>5</v>
      </c>
      <c r="E637" s="8">
        <v>1</v>
      </c>
    </row>
    <row r="638" ht="15.6" spans="1:5">
      <c r="A638" s="5"/>
      <c r="B638" s="8" t="s">
        <v>12</v>
      </c>
      <c r="C638" s="8" t="s">
        <v>518</v>
      </c>
      <c r="D638" s="8">
        <v>4</v>
      </c>
      <c r="E638" s="8">
        <v>1</v>
      </c>
    </row>
    <row r="639" ht="15.6" spans="1:5">
      <c r="A639" s="5"/>
      <c r="B639" s="8" t="s">
        <v>14</v>
      </c>
      <c r="C639" s="8" t="s">
        <v>519</v>
      </c>
      <c r="D639" s="8">
        <v>5</v>
      </c>
      <c r="E639" s="8">
        <v>1</v>
      </c>
    </row>
    <row r="640" ht="15.6" spans="1:5">
      <c r="A640" s="5"/>
      <c r="B640" s="8" t="s">
        <v>16</v>
      </c>
      <c r="C640" s="8" t="s">
        <v>519</v>
      </c>
      <c r="D640" s="8">
        <v>5</v>
      </c>
      <c r="E640" s="8">
        <v>1</v>
      </c>
    </row>
    <row r="641" ht="15.6" spans="1:5">
      <c r="A641" s="5"/>
      <c r="B641" s="8" t="s">
        <v>18</v>
      </c>
      <c r="C641" s="8" t="s">
        <v>519</v>
      </c>
      <c r="D641" s="8">
        <v>5</v>
      </c>
      <c r="E641" s="8">
        <v>1</v>
      </c>
    </row>
    <row r="642" ht="15.6" spans="1:5">
      <c r="A642" s="5">
        <f t="shared" ref="A642:A705" si="79">(ROW(A642)-2)/8+1</f>
        <v>81</v>
      </c>
      <c r="B642" s="6" t="s">
        <v>4</v>
      </c>
      <c r="C642" s="6" t="s">
        <v>520</v>
      </c>
      <c r="D642" s="6"/>
      <c r="E642" s="6"/>
    </row>
    <row r="643" ht="15.6" spans="1:5">
      <c r="A643" s="5"/>
      <c r="B643" s="6" t="s">
        <v>6</v>
      </c>
      <c r="C643" s="6" t="s">
        <v>521</v>
      </c>
      <c r="D643" s="6"/>
      <c r="E643" s="6"/>
    </row>
    <row r="644" ht="15.6" spans="1:5">
      <c r="A644" s="5"/>
      <c r="B644" s="6" t="s">
        <v>8</v>
      </c>
      <c r="C644" s="6" t="s">
        <v>522</v>
      </c>
      <c r="D644" s="6"/>
      <c r="E644" s="6"/>
    </row>
    <row r="645" ht="15.6" spans="1:5">
      <c r="A645" s="5"/>
      <c r="B645" s="8" t="s">
        <v>10</v>
      </c>
      <c r="C645" s="8" t="s">
        <v>523</v>
      </c>
      <c r="D645" s="8">
        <v>5</v>
      </c>
      <c r="E645" s="8">
        <v>1</v>
      </c>
    </row>
    <row r="646" ht="15.6" spans="1:5">
      <c r="A646" s="5"/>
      <c r="B646" s="8" t="s">
        <v>12</v>
      </c>
      <c r="C646" s="8" t="s">
        <v>524</v>
      </c>
      <c r="D646" s="8">
        <v>3</v>
      </c>
      <c r="E646" s="8">
        <v>3</v>
      </c>
    </row>
    <row r="647" ht="15.6" spans="1:5">
      <c r="A647" s="5"/>
      <c r="B647" s="8" t="s">
        <v>14</v>
      </c>
      <c r="C647" s="8" t="s">
        <v>525</v>
      </c>
      <c r="D647" s="8">
        <v>4</v>
      </c>
      <c r="E647" s="8">
        <v>3</v>
      </c>
    </row>
    <row r="648" ht="15.6" spans="1:5">
      <c r="A648" s="5"/>
      <c r="B648" s="8" t="s">
        <v>16</v>
      </c>
      <c r="C648" s="8" t="s">
        <v>525</v>
      </c>
      <c r="D648" s="8">
        <v>4</v>
      </c>
      <c r="E648" s="8">
        <v>3</v>
      </c>
    </row>
    <row r="649" ht="15.6" spans="1:5">
      <c r="A649" s="5"/>
      <c r="B649" s="8" t="s">
        <v>18</v>
      </c>
      <c r="C649" s="8" t="s">
        <v>525</v>
      </c>
      <c r="D649" s="8">
        <v>4</v>
      </c>
      <c r="E649" s="8">
        <v>3</v>
      </c>
    </row>
    <row r="650" ht="15.6" spans="1:5">
      <c r="A650" s="5">
        <f t="shared" ref="A650:A713" si="80">(ROW(A650)-2)/8+1</f>
        <v>82</v>
      </c>
      <c r="B650" s="6" t="s">
        <v>4</v>
      </c>
      <c r="C650" s="6" t="s">
        <v>526</v>
      </c>
      <c r="D650" s="6"/>
      <c r="E650" s="6"/>
    </row>
    <row r="651" ht="15.6" spans="1:5">
      <c r="A651" s="5"/>
      <c r="B651" s="6" t="s">
        <v>6</v>
      </c>
      <c r="C651" s="6" t="s">
        <v>527</v>
      </c>
      <c r="D651" s="6"/>
      <c r="E651" s="6"/>
    </row>
    <row r="652" ht="15.6" spans="1:5">
      <c r="A652" s="5"/>
      <c r="B652" s="6" t="s">
        <v>8</v>
      </c>
      <c r="C652" s="6" t="s">
        <v>528</v>
      </c>
      <c r="D652" s="6"/>
      <c r="E652" s="6"/>
    </row>
    <row r="653" ht="15.6" spans="1:5">
      <c r="A653" s="5"/>
      <c r="B653" s="8" t="s">
        <v>10</v>
      </c>
      <c r="C653" s="8" t="s">
        <v>529</v>
      </c>
      <c r="D653" s="8">
        <v>4</v>
      </c>
      <c r="E653" s="8">
        <v>1</v>
      </c>
    </row>
    <row r="654" ht="15.6" spans="1:5">
      <c r="A654" s="5"/>
      <c r="B654" s="8" t="s">
        <v>12</v>
      </c>
      <c r="C654" s="8" t="s">
        <v>530</v>
      </c>
      <c r="D654" s="8">
        <v>5</v>
      </c>
      <c r="E654" s="8">
        <v>4</v>
      </c>
    </row>
    <row r="655" ht="15.6" spans="1:5">
      <c r="A655" s="5"/>
      <c r="B655" s="8" t="s">
        <v>14</v>
      </c>
      <c r="C655" s="8" t="s">
        <v>531</v>
      </c>
      <c r="D655" s="8">
        <v>5</v>
      </c>
      <c r="E655" s="8">
        <v>4</v>
      </c>
    </row>
    <row r="656" ht="15.6" spans="1:5">
      <c r="A656" s="5"/>
      <c r="B656" s="8" t="s">
        <v>16</v>
      </c>
      <c r="C656" s="8" t="s">
        <v>531</v>
      </c>
      <c r="D656" s="8">
        <v>5</v>
      </c>
      <c r="E656" s="8">
        <v>4</v>
      </c>
    </row>
    <row r="657" ht="15.6" spans="1:5">
      <c r="A657" s="5"/>
      <c r="B657" s="8" t="s">
        <v>18</v>
      </c>
      <c r="C657" s="8" t="s">
        <v>531</v>
      </c>
      <c r="D657" s="8">
        <v>5</v>
      </c>
      <c r="E657" s="8">
        <v>4</v>
      </c>
    </row>
    <row r="658" ht="15.6" spans="1:5">
      <c r="A658" s="5">
        <f t="shared" ref="A658:A721" si="81">(ROW(A658)-2)/8+1</f>
        <v>83</v>
      </c>
      <c r="B658" s="6" t="s">
        <v>4</v>
      </c>
      <c r="C658" s="6" t="s">
        <v>532</v>
      </c>
      <c r="D658" s="6"/>
      <c r="E658" s="6"/>
    </row>
    <row r="659" ht="15.6" spans="1:5">
      <c r="A659" s="5"/>
      <c r="B659" s="6" t="s">
        <v>6</v>
      </c>
      <c r="C659" s="6" t="s">
        <v>533</v>
      </c>
      <c r="D659" s="6"/>
      <c r="E659" s="6"/>
    </row>
    <row r="660" ht="15.6" spans="1:5">
      <c r="A660" s="5"/>
      <c r="B660" s="6" t="s">
        <v>8</v>
      </c>
      <c r="C660" s="6" t="s">
        <v>534</v>
      </c>
      <c r="D660" s="6"/>
      <c r="E660" s="6"/>
    </row>
    <row r="661" ht="15.6" spans="1:5">
      <c r="A661" s="5"/>
      <c r="B661" s="8" t="s">
        <v>10</v>
      </c>
      <c r="C661" s="8" t="s">
        <v>535</v>
      </c>
      <c r="D661" s="8">
        <v>5</v>
      </c>
      <c r="E661" s="8">
        <v>1</v>
      </c>
    </row>
    <row r="662" ht="15.6" spans="1:5">
      <c r="A662" s="5"/>
      <c r="B662" s="8" t="s">
        <v>12</v>
      </c>
      <c r="C662" s="8" t="s">
        <v>536</v>
      </c>
      <c r="D662" s="8">
        <v>5</v>
      </c>
      <c r="E662" s="8">
        <v>3</v>
      </c>
    </row>
    <row r="663" ht="15.6" spans="1:5">
      <c r="A663" s="5"/>
      <c r="B663" s="8" t="s">
        <v>14</v>
      </c>
      <c r="C663" s="8" t="s">
        <v>536</v>
      </c>
      <c r="D663" s="8">
        <v>5</v>
      </c>
      <c r="E663" s="8">
        <v>3</v>
      </c>
    </row>
    <row r="664" ht="15.6" spans="1:5">
      <c r="A664" s="5"/>
      <c r="B664" s="8" t="s">
        <v>16</v>
      </c>
      <c r="C664" s="8" t="s">
        <v>536</v>
      </c>
      <c r="D664" s="8">
        <v>5</v>
      </c>
      <c r="E664" s="8">
        <v>3</v>
      </c>
    </row>
    <row r="665" ht="15.6" spans="1:5">
      <c r="A665" s="5"/>
      <c r="B665" s="8" t="s">
        <v>18</v>
      </c>
      <c r="C665" s="8" t="s">
        <v>537</v>
      </c>
      <c r="D665" s="8">
        <v>5</v>
      </c>
      <c r="E665" s="8">
        <v>2</v>
      </c>
    </row>
    <row r="666" ht="15.6" spans="1:5">
      <c r="A666" s="5">
        <f t="shared" ref="A666:A729" si="82">(ROW(A666)-2)/8+1</f>
        <v>84</v>
      </c>
      <c r="B666" s="6" t="s">
        <v>4</v>
      </c>
      <c r="C666" s="6" t="s">
        <v>538</v>
      </c>
      <c r="D666" s="6"/>
      <c r="E666" s="6"/>
    </row>
    <row r="667" ht="15.6" spans="1:5">
      <c r="A667" s="5"/>
      <c r="B667" s="6" t="s">
        <v>6</v>
      </c>
      <c r="C667" s="6" t="s">
        <v>539</v>
      </c>
      <c r="D667" s="6"/>
      <c r="E667" s="6"/>
    </row>
    <row r="668" ht="15.6" spans="1:5">
      <c r="A668" s="5"/>
      <c r="B668" s="6" t="s">
        <v>8</v>
      </c>
      <c r="C668" s="6" t="s">
        <v>540</v>
      </c>
      <c r="D668" s="6"/>
      <c r="E668" s="6"/>
    </row>
    <row r="669" ht="15.6" spans="1:5">
      <c r="A669" s="5"/>
      <c r="B669" s="8" t="s">
        <v>10</v>
      </c>
      <c r="C669" s="8" t="s">
        <v>541</v>
      </c>
      <c r="D669" s="8">
        <v>5</v>
      </c>
      <c r="E669" s="8">
        <v>1</v>
      </c>
    </row>
    <row r="670" ht="15.6" spans="1:5">
      <c r="A670" s="5"/>
      <c r="B670" s="8" t="s">
        <v>12</v>
      </c>
      <c r="C670" s="8" t="s">
        <v>542</v>
      </c>
      <c r="D670" s="8">
        <v>3</v>
      </c>
      <c r="E670" s="8">
        <v>1</v>
      </c>
    </row>
    <row r="671" ht="15.6" spans="1:5">
      <c r="A671" s="5"/>
      <c r="B671" s="8" t="s">
        <v>14</v>
      </c>
      <c r="C671" s="8" t="s">
        <v>543</v>
      </c>
      <c r="D671" s="8">
        <v>5</v>
      </c>
      <c r="E671" s="8">
        <v>1</v>
      </c>
    </row>
    <row r="672" ht="15.6" spans="1:5">
      <c r="A672" s="5"/>
      <c r="B672" s="8" t="s">
        <v>16</v>
      </c>
      <c r="C672" s="8" t="s">
        <v>544</v>
      </c>
      <c r="D672" s="8">
        <v>5</v>
      </c>
      <c r="E672" s="8">
        <v>5</v>
      </c>
    </row>
    <row r="673" ht="15.6" spans="1:5">
      <c r="A673" s="5"/>
      <c r="B673" s="8" t="s">
        <v>18</v>
      </c>
      <c r="C673" s="8" t="s">
        <v>545</v>
      </c>
      <c r="D673" s="8">
        <v>4</v>
      </c>
      <c r="E673" s="8">
        <v>1</v>
      </c>
    </row>
    <row r="674" ht="15.6" spans="1:5">
      <c r="A674" s="5">
        <f t="shared" ref="A674:A737" si="83">(ROW(A674)-2)/8+1</f>
        <v>85</v>
      </c>
      <c r="B674" s="6" t="s">
        <v>4</v>
      </c>
      <c r="C674" s="6" t="s">
        <v>546</v>
      </c>
      <c r="D674" s="6"/>
      <c r="E674" s="6"/>
    </row>
    <row r="675" ht="15.6" spans="1:5">
      <c r="A675" s="5"/>
      <c r="B675" s="6" t="s">
        <v>6</v>
      </c>
      <c r="C675" s="6" t="s">
        <v>547</v>
      </c>
      <c r="D675" s="6"/>
      <c r="E675" s="6"/>
    </row>
    <row r="676" ht="15.6" spans="1:5">
      <c r="A676" s="5"/>
      <c r="B676" s="6" t="s">
        <v>8</v>
      </c>
      <c r="C676" s="6" t="s">
        <v>548</v>
      </c>
      <c r="D676" s="6"/>
      <c r="E676" s="6"/>
    </row>
    <row r="677" ht="15.6" spans="1:5">
      <c r="A677" s="5"/>
      <c r="B677" s="8" t="s">
        <v>10</v>
      </c>
      <c r="C677" s="8" t="s">
        <v>549</v>
      </c>
      <c r="D677" s="8">
        <v>4</v>
      </c>
      <c r="E677" s="8">
        <v>1</v>
      </c>
    </row>
    <row r="678" ht="15.6" spans="1:5">
      <c r="A678" s="5"/>
      <c r="B678" s="8" t="s">
        <v>12</v>
      </c>
      <c r="C678" s="8" t="s">
        <v>550</v>
      </c>
      <c r="D678" s="8">
        <v>1</v>
      </c>
      <c r="E678" s="8">
        <v>1</v>
      </c>
    </row>
    <row r="679" ht="15.6" spans="1:5">
      <c r="A679" s="5"/>
      <c r="B679" s="8" t="s">
        <v>14</v>
      </c>
      <c r="C679" s="8" t="s">
        <v>551</v>
      </c>
      <c r="D679" s="8">
        <v>5</v>
      </c>
      <c r="E679" s="8">
        <v>1</v>
      </c>
    </row>
    <row r="680" ht="15.6" spans="1:5">
      <c r="A680" s="5"/>
      <c r="B680" s="8" t="s">
        <v>16</v>
      </c>
      <c r="C680" s="8" t="s">
        <v>552</v>
      </c>
      <c r="D680" s="8">
        <v>4</v>
      </c>
      <c r="E680" s="8">
        <v>1</v>
      </c>
    </row>
    <row r="681" ht="15.6" spans="1:5">
      <c r="A681" s="5"/>
      <c r="B681" s="8" t="s">
        <v>18</v>
      </c>
      <c r="C681" s="8" t="s">
        <v>553</v>
      </c>
      <c r="D681" s="8">
        <v>4</v>
      </c>
      <c r="E681" s="8">
        <v>1</v>
      </c>
    </row>
    <row r="682" ht="15.6" spans="1:5">
      <c r="A682" s="5">
        <f t="shared" ref="A682:A745" si="84">(ROW(A682)-2)/8+1</f>
        <v>86</v>
      </c>
      <c r="B682" s="6" t="s">
        <v>4</v>
      </c>
      <c r="C682" s="6" t="s">
        <v>554</v>
      </c>
      <c r="D682" s="6"/>
      <c r="E682" s="6"/>
    </row>
    <row r="683" ht="15.6" spans="1:5">
      <c r="A683" s="5"/>
      <c r="B683" s="6" t="s">
        <v>6</v>
      </c>
      <c r="C683" s="6" t="s">
        <v>555</v>
      </c>
      <c r="D683" s="6"/>
      <c r="E683" s="6"/>
    </row>
    <row r="684" ht="15.6" spans="1:5">
      <c r="A684" s="5"/>
      <c r="B684" s="6" t="s">
        <v>8</v>
      </c>
      <c r="C684" s="6" t="s">
        <v>556</v>
      </c>
      <c r="D684" s="6"/>
      <c r="E684" s="6"/>
    </row>
    <row r="685" ht="15.6" spans="1:5">
      <c r="A685" s="5"/>
      <c r="B685" s="8" t="s">
        <v>10</v>
      </c>
      <c r="C685" s="8" t="s">
        <v>557</v>
      </c>
      <c r="D685" s="8">
        <v>5</v>
      </c>
      <c r="E685" s="8">
        <v>1</v>
      </c>
    </row>
    <row r="686" ht="15.6" spans="1:5">
      <c r="A686" s="5"/>
      <c r="B686" s="8" t="s">
        <v>12</v>
      </c>
      <c r="C686" s="8" t="s">
        <v>558</v>
      </c>
      <c r="D686" s="8">
        <v>5</v>
      </c>
      <c r="E686" s="8">
        <v>1</v>
      </c>
    </row>
    <row r="687" ht="15.6" spans="1:5">
      <c r="A687" s="5"/>
      <c r="B687" s="8" t="s">
        <v>14</v>
      </c>
      <c r="C687" s="8" t="s">
        <v>556</v>
      </c>
      <c r="D687" s="8">
        <v>5</v>
      </c>
      <c r="E687" s="8">
        <v>5</v>
      </c>
    </row>
    <row r="688" ht="15.6" spans="1:5">
      <c r="A688" s="5"/>
      <c r="B688" s="8" t="s">
        <v>16</v>
      </c>
      <c r="C688" s="8" t="s">
        <v>556</v>
      </c>
      <c r="D688" s="8">
        <v>5</v>
      </c>
      <c r="E688" s="8">
        <v>5</v>
      </c>
    </row>
    <row r="689" ht="15.6" spans="1:5">
      <c r="A689" s="5"/>
      <c r="B689" s="8" t="s">
        <v>18</v>
      </c>
      <c r="C689" s="8" t="s">
        <v>556</v>
      </c>
      <c r="D689" s="8">
        <v>5</v>
      </c>
      <c r="E689" s="8">
        <v>5</v>
      </c>
    </row>
    <row r="690" ht="15.6" spans="1:5">
      <c r="A690" s="5">
        <f t="shared" ref="A690:A753" si="85">(ROW(A690)-2)/8+1</f>
        <v>87</v>
      </c>
      <c r="B690" s="6" t="s">
        <v>4</v>
      </c>
      <c r="C690" s="6" t="s">
        <v>559</v>
      </c>
      <c r="D690" s="6"/>
      <c r="E690" s="6"/>
    </row>
    <row r="691" ht="15.6" spans="1:5">
      <c r="A691" s="5"/>
      <c r="B691" s="6" t="s">
        <v>6</v>
      </c>
      <c r="C691" s="6" t="s">
        <v>560</v>
      </c>
      <c r="D691" s="6"/>
      <c r="E691" s="6"/>
    </row>
    <row r="692" ht="15.6" spans="1:5">
      <c r="A692" s="5"/>
      <c r="B692" s="6" t="s">
        <v>8</v>
      </c>
      <c r="C692" s="6" t="s">
        <v>561</v>
      </c>
      <c r="D692" s="6"/>
      <c r="E692" s="6"/>
    </row>
    <row r="693" ht="15.6" spans="1:5">
      <c r="A693" s="5"/>
      <c r="B693" s="8" t="s">
        <v>10</v>
      </c>
      <c r="C693" s="8" t="s">
        <v>562</v>
      </c>
      <c r="D693" s="8">
        <v>5</v>
      </c>
      <c r="E693" s="8">
        <v>1</v>
      </c>
    </row>
    <row r="694" ht="15.6" spans="1:5">
      <c r="A694" s="5"/>
      <c r="B694" s="8" t="s">
        <v>12</v>
      </c>
      <c r="C694" s="8" t="s">
        <v>563</v>
      </c>
      <c r="D694" s="8">
        <v>5</v>
      </c>
      <c r="E694" s="8">
        <v>1</v>
      </c>
    </row>
    <row r="695" ht="15.6" spans="1:5">
      <c r="A695" s="5"/>
      <c r="B695" s="8" t="s">
        <v>14</v>
      </c>
      <c r="C695" s="8" t="s">
        <v>564</v>
      </c>
      <c r="D695" s="8">
        <v>5</v>
      </c>
      <c r="E695" s="8">
        <v>1</v>
      </c>
    </row>
    <row r="696" ht="15.6" spans="1:5">
      <c r="A696" s="5"/>
      <c r="B696" s="8" t="s">
        <v>16</v>
      </c>
      <c r="C696" s="8" t="s">
        <v>565</v>
      </c>
      <c r="D696" s="8">
        <v>5</v>
      </c>
      <c r="E696" s="8">
        <v>1</v>
      </c>
    </row>
    <row r="697" ht="15.6" spans="1:5">
      <c r="A697" s="5"/>
      <c r="B697" s="8" t="s">
        <v>18</v>
      </c>
      <c r="C697" s="8" t="s">
        <v>565</v>
      </c>
      <c r="D697" s="8">
        <v>5</v>
      </c>
      <c r="E697" s="8">
        <v>1</v>
      </c>
    </row>
    <row r="698" ht="15.6" spans="1:5">
      <c r="A698" s="5">
        <f t="shared" ref="A698:A761" si="86">(ROW(A698)-2)/8+1</f>
        <v>88</v>
      </c>
      <c r="B698" s="6" t="s">
        <v>4</v>
      </c>
      <c r="C698" s="6" t="s">
        <v>566</v>
      </c>
      <c r="D698" s="6"/>
      <c r="E698" s="6"/>
    </row>
    <row r="699" ht="15.6" spans="1:5">
      <c r="A699" s="5"/>
      <c r="B699" s="6" t="s">
        <v>6</v>
      </c>
      <c r="C699" s="6" t="s">
        <v>567</v>
      </c>
      <c r="D699" s="6"/>
      <c r="E699" s="6"/>
    </row>
    <row r="700" ht="15.6" spans="1:5">
      <c r="A700" s="5"/>
      <c r="B700" s="6" t="s">
        <v>8</v>
      </c>
      <c r="C700" s="6" t="s">
        <v>568</v>
      </c>
      <c r="D700" s="6"/>
      <c r="E700" s="6"/>
    </row>
    <row r="701" ht="15.6" spans="1:5">
      <c r="A701" s="5"/>
      <c r="B701" s="8" t="s">
        <v>10</v>
      </c>
      <c r="C701" s="8" t="s">
        <v>569</v>
      </c>
      <c r="D701" s="8">
        <v>5</v>
      </c>
      <c r="E701" s="8">
        <v>1</v>
      </c>
    </row>
    <row r="702" ht="15.6" spans="1:5">
      <c r="A702" s="5"/>
      <c r="B702" s="8" t="s">
        <v>12</v>
      </c>
      <c r="C702" s="8" t="s">
        <v>570</v>
      </c>
      <c r="D702" s="8">
        <v>4</v>
      </c>
      <c r="E702" s="8">
        <v>1</v>
      </c>
    </row>
    <row r="703" ht="15.6" spans="1:5">
      <c r="A703" s="5"/>
      <c r="B703" s="8" t="s">
        <v>14</v>
      </c>
      <c r="C703" s="8" t="s">
        <v>571</v>
      </c>
      <c r="D703" s="8">
        <v>5</v>
      </c>
      <c r="E703" s="8">
        <v>3</v>
      </c>
    </row>
    <row r="704" ht="15.6" spans="1:5">
      <c r="A704" s="5"/>
      <c r="B704" s="8" t="s">
        <v>16</v>
      </c>
      <c r="C704" s="8" t="s">
        <v>572</v>
      </c>
      <c r="D704" s="8">
        <v>4</v>
      </c>
      <c r="E704" s="8">
        <v>1</v>
      </c>
    </row>
    <row r="705" ht="15.6" spans="1:5">
      <c r="A705" s="5"/>
      <c r="B705" s="8" t="s">
        <v>18</v>
      </c>
      <c r="C705" s="8" t="s">
        <v>573</v>
      </c>
      <c r="D705" s="8">
        <v>4</v>
      </c>
      <c r="E705" s="8">
        <v>1</v>
      </c>
    </row>
    <row r="706" ht="15.6" spans="1:5">
      <c r="A706" s="5">
        <f t="shared" ref="A706:A769" si="87">(ROW(A706)-2)/8+1</f>
        <v>89</v>
      </c>
      <c r="B706" s="6" t="s">
        <v>4</v>
      </c>
      <c r="C706" s="6" t="s">
        <v>574</v>
      </c>
      <c r="D706" s="6"/>
      <c r="E706" s="6"/>
    </row>
    <row r="707" ht="15.6" spans="1:5">
      <c r="A707" s="5"/>
      <c r="B707" s="6" t="s">
        <v>6</v>
      </c>
      <c r="C707" s="6" t="s">
        <v>575</v>
      </c>
      <c r="D707" s="6"/>
      <c r="E707" s="6"/>
    </row>
    <row r="708" ht="15.6" spans="1:5">
      <c r="A708" s="5"/>
      <c r="B708" s="6" t="s">
        <v>8</v>
      </c>
      <c r="C708" s="6" t="s">
        <v>23</v>
      </c>
      <c r="D708" s="6"/>
      <c r="E708" s="6"/>
    </row>
    <row r="709" ht="15.6" spans="1:5">
      <c r="A709" s="5"/>
      <c r="B709" s="8" t="s">
        <v>10</v>
      </c>
      <c r="C709" s="8" t="s">
        <v>23</v>
      </c>
      <c r="D709" s="8">
        <v>5</v>
      </c>
      <c r="E709" s="8">
        <v>5</v>
      </c>
    </row>
    <row r="710" ht="15.6" spans="1:5">
      <c r="A710" s="5"/>
      <c r="B710" s="8" t="s">
        <v>12</v>
      </c>
      <c r="C710" s="8" t="s">
        <v>23</v>
      </c>
      <c r="D710" s="8">
        <v>5</v>
      </c>
      <c r="E710" s="8">
        <v>5</v>
      </c>
    </row>
    <row r="711" ht="15.6" spans="1:5">
      <c r="A711" s="5"/>
      <c r="B711" s="8" t="s">
        <v>14</v>
      </c>
      <c r="C711" s="8" t="s">
        <v>576</v>
      </c>
      <c r="D711" s="8">
        <v>5</v>
      </c>
      <c r="E711" s="8">
        <v>4</v>
      </c>
    </row>
    <row r="712" ht="15.6" spans="1:5">
      <c r="A712" s="5"/>
      <c r="B712" s="8" t="s">
        <v>16</v>
      </c>
      <c r="C712" s="8" t="s">
        <v>23</v>
      </c>
      <c r="D712" s="8">
        <v>5</v>
      </c>
      <c r="E712" s="8">
        <v>5</v>
      </c>
    </row>
    <row r="713" ht="15.6" spans="1:5">
      <c r="A713" s="5"/>
      <c r="B713" s="8" t="s">
        <v>18</v>
      </c>
      <c r="C713" s="8" t="s">
        <v>23</v>
      </c>
      <c r="D713" s="8">
        <v>5</v>
      </c>
      <c r="E713" s="8">
        <v>5</v>
      </c>
    </row>
    <row r="714" ht="15.6" spans="1:5">
      <c r="A714" s="5">
        <f t="shared" ref="A714:A777" si="88">(ROW(A714)-2)/8+1</f>
        <v>90</v>
      </c>
      <c r="B714" s="6" t="s">
        <v>4</v>
      </c>
      <c r="C714" s="6" t="s">
        <v>577</v>
      </c>
      <c r="D714" s="6"/>
      <c r="E714" s="6"/>
    </row>
    <row r="715" ht="15.6" spans="1:5">
      <c r="A715" s="5"/>
      <c r="B715" s="6" t="s">
        <v>6</v>
      </c>
      <c r="C715" s="6" t="s">
        <v>578</v>
      </c>
      <c r="D715" s="6"/>
      <c r="E715" s="6"/>
    </row>
    <row r="716" ht="15.6" spans="1:5">
      <c r="A716" s="5"/>
      <c r="B716" s="6" t="s">
        <v>8</v>
      </c>
      <c r="C716" s="6" t="s">
        <v>579</v>
      </c>
      <c r="D716" s="6"/>
      <c r="E716" s="6"/>
    </row>
    <row r="717" ht="15.6" spans="1:5">
      <c r="A717" s="5"/>
      <c r="B717" s="8" t="s">
        <v>10</v>
      </c>
      <c r="C717" s="8" t="s">
        <v>580</v>
      </c>
      <c r="D717" s="8">
        <v>5</v>
      </c>
      <c r="E717" s="8">
        <v>2</v>
      </c>
    </row>
    <row r="718" ht="15.6" spans="1:5">
      <c r="A718" s="5"/>
      <c r="B718" s="8" t="s">
        <v>12</v>
      </c>
      <c r="C718" s="8" t="s">
        <v>579</v>
      </c>
      <c r="D718" s="8">
        <v>5</v>
      </c>
      <c r="E718" s="8">
        <v>5</v>
      </c>
    </row>
    <row r="719" ht="15.6" spans="1:5">
      <c r="A719" s="5"/>
      <c r="B719" s="8" t="s">
        <v>14</v>
      </c>
      <c r="C719" s="8" t="s">
        <v>581</v>
      </c>
      <c r="D719" s="8">
        <v>3</v>
      </c>
      <c r="E719" s="8">
        <v>1</v>
      </c>
    </row>
    <row r="720" ht="15.6" spans="1:5">
      <c r="A720" s="5"/>
      <c r="B720" s="8" t="s">
        <v>16</v>
      </c>
      <c r="C720" s="8" t="s">
        <v>579</v>
      </c>
      <c r="D720" s="8">
        <v>5</v>
      </c>
      <c r="E720" s="8">
        <v>5</v>
      </c>
    </row>
    <row r="721" ht="15.6" spans="1:5">
      <c r="A721" s="5"/>
      <c r="B721" s="8" t="s">
        <v>18</v>
      </c>
      <c r="C721" s="8" t="s">
        <v>579</v>
      </c>
      <c r="D721" s="8">
        <v>5</v>
      </c>
      <c r="E721" s="8">
        <v>5</v>
      </c>
    </row>
    <row r="722" ht="15.6" spans="1:5">
      <c r="A722" s="5">
        <f t="shared" ref="A722:A785" si="89">(ROW(A722)-2)/8+1</f>
        <v>91</v>
      </c>
      <c r="B722" s="6" t="s">
        <v>4</v>
      </c>
      <c r="C722" s="6" t="s">
        <v>582</v>
      </c>
      <c r="D722" s="6"/>
      <c r="E722" s="6"/>
    </row>
    <row r="723" ht="15.6" spans="1:5">
      <c r="A723" s="5"/>
      <c r="B723" s="6" t="s">
        <v>6</v>
      </c>
      <c r="C723" s="6" t="s">
        <v>583</v>
      </c>
      <c r="D723" s="6"/>
      <c r="E723" s="6"/>
    </row>
    <row r="724" ht="15.6" spans="1:5">
      <c r="A724" s="5"/>
      <c r="B724" s="6" t="s">
        <v>8</v>
      </c>
      <c r="C724" s="6" t="s">
        <v>584</v>
      </c>
      <c r="D724" s="6"/>
      <c r="E724" s="6"/>
    </row>
    <row r="725" ht="15.6" spans="1:5">
      <c r="A725" s="5"/>
      <c r="B725" s="8" t="s">
        <v>10</v>
      </c>
      <c r="C725" s="8" t="s">
        <v>372</v>
      </c>
      <c r="D725" s="8">
        <v>5</v>
      </c>
      <c r="E725" s="8">
        <v>1</v>
      </c>
    </row>
    <row r="726" ht="15.6" spans="1:5">
      <c r="A726" s="5"/>
      <c r="B726" s="8" t="s">
        <v>12</v>
      </c>
      <c r="C726" s="8" t="s">
        <v>585</v>
      </c>
      <c r="D726" s="8">
        <v>5</v>
      </c>
      <c r="E726" s="8">
        <v>1</v>
      </c>
    </row>
    <row r="727" ht="15.6" spans="1:5">
      <c r="A727" s="5"/>
      <c r="B727" s="8" t="s">
        <v>14</v>
      </c>
      <c r="C727" s="8" t="s">
        <v>586</v>
      </c>
      <c r="D727" s="8">
        <v>5</v>
      </c>
      <c r="E727" s="8">
        <v>1</v>
      </c>
    </row>
    <row r="728" ht="15.6" spans="1:5">
      <c r="A728" s="5"/>
      <c r="B728" s="8" t="s">
        <v>16</v>
      </c>
      <c r="C728" s="8" t="s">
        <v>587</v>
      </c>
      <c r="D728" s="8">
        <v>5</v>
      </c>
      <c r="E728" s="8">
        <v>1</v>
      </c>
    </row>
    <row r="729" ht="15.6" spans="1:5">
      <c r="A729" s="5"/>
      <c r="B729" s="8" t="s">
        <v>18</v>
      </c>
      <c r="C729" s="8" t="s">
        <v>587</v>
      </c>
      <c r="D729" s="8">
        <v>5</v>
      </c>
      <c r="E729" s="8">
        <v>1</v>
      </c>
    </row>
    <row r="730" ht="15.6" spans="1:5">
      <c r="A730" s="5">
        <f t="shared" ref="A730:A793" si="90">(ROW(A730)-2)/8+1</f>
        <v>92</v>
      </c>
      <c r="B730" s="6" t="s">
        <v>4</v>
      </c>
      <c r="C730" s="6" t="s">
        <v>588</v>
      </c>
      <c r="D730" s="6"/>
      <c r="E730" s="6"/>
    </row>
    <row r="731" ht="15.6" spans="1:5">
      <c r="A731" s="5"/>
      <c r="B731" s="6" t="s">
        <v>6</v>
      </c>
      <c r="C731" s="6" t="s">
        <v>589</v>
      </c>
      <c r="D731" s="6"/>
      <c r="E731" s="6"/>
    </row>
    <row r="732" ht="15.6" spans="1:5">
      <c r="A732" s="5"/>
      <c r="B732" s="6" t="s">
        <v>8</v>
      </c>
      <c r="C732" s="6" t="s">
        <v>590</v>
      </c>
      <c r="D732" s="6"/>
      <c r="E732" s="6"/>
    </row>
    <row r="733" ht="15.6" spans="1:5">
      <c r="A733" s="5"/>
      <c r="B733" s="8" t="s">
        <v>10</v>
      </c>
      <c r="C733" s="8" t="s">
        <v>579</v>
      </c>
      <c r="D733" s="8">
        <v>5</v>
      </c>
      <c r="E733" s="8">
        <v>1</v>
      </c>
    </row>
    <row r="734" ht="15.6" spans="1:5">
      <c r="A734" s="5"/>
      <c r="B734" s="8" t="s">
        <v>12</v>
      </c>
      <c r="C734" s="8" t="s">
        <v>591</v>
      </c>
      <c r="D734" s="8">
        <v>5</v>
      </c>
      <c r="E734" s="8">
        <v>4</v>
      </c>
    </row>
    <row r="735" ht="15.6" spans="1:5">
      <c r="A735" s="5"/>
      <c r="B735" s="8" t="s">
        <v>14</v>
      </c>
      <c r="C735" s="8" t="s">
        <v>590</v>
      </c>
      <c r="D735" s="8">
        <v>5</v>
      </c>
      <c r="E735" s="8">
        <v>5</v>
      </c>
    </row>
    <row r="736" ht="15.6" spans="1:5">
      <c r="A736" s="5"/>
      <c r="B736" s="8" t="s">
        <v>16</v>
      </c>
      <c r="C736" s="8" t="s">
        <v>590</v>
      </c>
      <c r="D736" s="8">
        <v>5</v>
      </c>
      <c r="E736" s="8">
        <v>5</v>
      </c>
    </row>
    <row r="737" ht="15.6" spans="1:5">
      <c r="A737" s="5"/>
      <c r="B737" s="8" t="s">
        <v>18</v>
      </c>
      <c r="C737" s="8" t="s">
        <v>590</v>
      </c>
      <c r="D737" s="8">
        <v>5</v>
      </c>
      <c r="E737" s="8">
        <v>5</v>
      </c>
    </row>
    <row r="738" ht="15.6" spans="1:5">
      <c r="A738" s="5">
        <f t="shared" ref="A738:A801" si="91">(ROW(A738)-2)/8+1</f>
        <v>93</v>
      </c>
      <c r="B738" s="6" t="s">
        <v>4</v>
      </c>
      <c r="C738" s="6" t="s">
        <v>592</v>
      </c>
      <c r="D738" s="6"/>
      <c r="E738" s="6"/>
    </row>
    <row r="739" ht="15.6" spans="1:5">
      <c r="A739" s="5"/>
      <c r="B739" s="6" t="s">
        <v>6</v>
      </c>
      <c r="C739" s="6" t="s">
        <v>593</v>
      </c>
      <c r="D739" s="6"/>
      <c r="E739" s="6"/>
    </row>
    <row r="740" ht="15.6" spans="1:5">
      <c r="A740" s="5"/>
      <c r="B740" s="6" t="s">
        <v>8</v>
      </c>
      <c r="C740" s="6" t="s">
        <v>594</v>
      </c>
      <c r="D740" s="6"/>
      <c r="E740" s="6"/>
    </row>
    <row r="741" ht="15.6" spans="1:5">
      <c r="A741" s="5"/>
      <c r="B741" s="8" t="s">
        <v>10</v>
      </c>
      <c r="C741" s="8" t="s">
        <v>209</v>
      </c>
      <c r="D741" s="8">
        <v>5</v>
      </c>
      <c r="E741" s="8">
        <v>1</v>
      </c>
    </row>
    <row r="742" ht="15.6" spans="1:5">
      <c r="A742" s="5"/>
      <c r="B742" s="8" t="s">
        <v>12</v>
      </c>
      <c r="C742" s="8" t="s">
        <v>595</v>
      </c>
      <c r="D742" s="8">
        <v>5</v>
      </c>
      <c r="E742" s="8">
        <v>1</v>
      </c>
    </row>
    <row r="743" ht="15.6" spans="1:5">
      <c r="A743" s="5"/>
      <c r="B743" s="8" t="s">
        <v>14</v>
      </c>
      <c r="C743" s="8" t="s">
        <v>596</v>
      </c>
      <c r="D743" s="8">
        <v>5</v>
      </c>
      <c r="E743" s="8">
        <v>5</v>
      </c>
    </row>
    <row r="744" ht="15.6" spans="1:5">
      <c r="A744" s="5"/>
      <c r="B744" s="8" t="s">
        <v>16</v>
      </c>
      <c r="C744" s="8" t="s">
        <v>596</v>
      </c>
      <c r="D744" s="8">
        <v>5</v>
      </c>
      <c r="E744" s="8">
        <v>5</v>
      </c>
    </row>
    <row r="745" ht="15.6" spans="1:5">
      <c r="A745" s="5"/>
      <c r="B745" s="8" t="s">
        <v>18</v>
      </c>
      <c r="C745" s="8" t="s">
        <v>596</v>
      </c>
      <c r="D745" s="8">
        <v>5</v>
      </c>
      <c r="E745" s="8">
        <v>5</v>
      </c>
    </row>
    <row r="746" ht="15.6" spans="1:5">
      <c r="A746" s="5">
        <f t="shared" ref="A746:A809" si="92">(ROW(A746)-2)/8+1</f>
        <v>94</v>
      </c>
      <c r="B746" s="6" t="s">
        <v>4</v>
      </c>
      <c r="C746" s="6" t="s">
        <v>597</v>
      </c>
      <c r="D746" s="6"/>
      <c r="E746" s="6"/>
    </row>
    <row r="747" ht="15.6" spans="1:5">
      <c r="A747" s="5"/>
      <c r="B747" s="6" t="s">
        <v>6</v>
      </c>
      <c r="C747" s="6" t="s">
        <v>598</v>
      </c>
      <c r="D747" s="6"/>
      <c r="E747" s="6"/>
    </row>
    <row r="748" ht="15.6" spans="1:5">
      <c r="A748" s="5"/>
      <c r="B748" s="6" t="s">
        <v>8</v>
      </c>
      <c r="C748" s="6" t="s">
        <v>599</v>
      </c>
      <c r="D748" s="6"/>
      <c r="E748" s="6"/>
    </row>
    <row r="749" ht="15.6" spans="1:5">
      <c r="A749" s="5"/>
      <c r="B749" s="8" t="s">
        <v>10</v>
      </c>
      <c r="C749" s="8" t="s">
        <v>600</v>
      </c>
      <c r="D749" s="8">
        <v>5</v>
      </c>
      <c r="E749" s="8">
        <v>2</v>
      </c>
    </row>
    <row r="750" ht="15.6" spans="1:5">
      <c r="A750" s="5"/>
      <c r="B750" s="8" t="s">
        <v>12</v>
      </c>
      <c r="C750" s="8" t="s">
        <v>601</v>
      </c>
      <c r="D750" s="8">
        <v>4</v>
      </c>
      <c r="E750" s="8">
        <v>1</v>
      </c>
    </row>
    <row r="751" ht="15.6" spans="1:5">
      <c r="A751" s="5"/>
      <c r="B751" s="8" t="s">
        <v>14</v>
      </c>
      <c r="C751" s="8" t="s">
        <v>602</v>
      </c>
      <c r="D751" s="8">
        <v>4</v>
      </c>
      <c r="E751" s="8">
        <v>1</v>
      </c>
    </row>
    <row r="752" ht="15.6" spans="1:5">
      <c r="A752" s="5"/>
      <c r="B752" s="8" t="s">
        <v>16</v>
      </c>
      <c r="C752" s="8" t="s">
        <v>603</v>
      </c>
      <c r="D752" s="8">
        <v>5</v>
      </c>
      <c r="E752" s="8">
        <v>2</v>
      </c>
    </row>
    <row r="753" ht="15.6" spans="1:5">
      <c r="A753" s="5"/>
      <c r="B753" s="8" t="s">
        <v>18</v>
      </c>
      <c r="C753" s="8" t="s">
        <v>603</v>
      </c>
      <c r="D753" s="8">
        <v>5</v>
      </c>
      <c r="E753" s="8">
        <v>2</v>
      </c>
    </row>
    <row r="754" ht="15.6" spans="1:5">
      <c r="A754" s="5">
        <f t="shared" ref="A754:A817" si="93">(ROW(A754)-2)/8+1</f>
        <v>95</v>
      </c>
      <c r="B754" s="6" t="s">
        <v>4</v>
      </c>
      <c r="C754" s="6" t="s">
        <v>604</v>
      </c>
      <c r="D754" s="6"/>
      <c r="E754" s="6"/>
    </row>
    <row r="755" ht="15.6" spans="1:5">
      <c r="A755" s="5"/>
      <c r="B755" s="6" t="s">
        <v>6</v>
      </c>
      <c r="C755" s="6" t="s">
        <v>605</v>
      </c>
      <c r="D755" s="6"/>
      <c r="E755" s="6"/>
    </row>
    <row r="756" ht="15.6" spans="1:5">
      <c r="A756" s="5"/>
      <c r="B756" s="6" t="s">
        <v>8</v>
      </c>
      <c r="C756" s="6" t="s">
        <v>606</v>
      </c>
      <c r="D756" s="6"/>
      <c r="E756" s="6"/>
    </row>
    <row r="757" ht="15.6" spans="1:5">
      <c r="A757" s="5"/>
      <c r="B757" s="8" t="s">
        <v>10</v>
      </c>
      <c r="C757" s="8" t="s">
        <v>62</v>
      </c>
      <c r="D757" s="8">
        <v>5</v>
      </c>
      <c r="E757" s="8">
        <v>1</v>
      </c>
    </row>
    <row r="758" ht="15.6" spans="1:5">
      <c r="A758" s="5"/>
      <c r="B758" s="8" t="s">
        <v>12</v>
      </c>
      <c r="C758" s="8" t="s">
        <v>607</v>
      </c>
      <c r="D758" s="8">
        <v>5</v>
      </c>
      <c r="E758" s="8">
        <v>1</v>
      </c>
    </row>
    <row r="759" ht="15.6" spans="1:5">
      <c r="A759" s="5"/>
      <c r="B759" s="8" t="s">
        <v>14</v>
      </c>
      <c r="C759" s="8" t="s">
        <v>608</v>
      </c>
      <c r="D759" s="8">
        <v>3</v>
      </c>
      <c r="E759" s="8">
        <v>1</v>
      </c>
    </row>
    <row r="760" ht="15.6" spans="1:5">
      <c r="A760" s="5"/>
      <c r="B760" s="8" t="s">
        <v>16</v>
      </c>
      <c r="C760" s="8" t="s">
        <v>609</v>
      </c>
      <c r="D760" s="8">
        <v>4</v>
      </c>
      <c r="E760" s="8">
        <v>1</v>
      </c>
    </row>
    <row r="761" ht="15.6" spans="1:5">
      <c r="A761" s="5"/>
      <c r="B761" s="8" t="s">
        <v>18</v>
      </c>
      <c r="C761" s="8" t="s">
        <v>610</v>
      </c>
      <c r="D761" s="8">
        <v>5</v>
      </c>
      <c r="E761" s="8">
        <v>1</v>
      </c>
    </row>
    <row r="762" ht="15.6" spans="1:5">
      <c r="A762" s="5">
        <f t="shared" ref="A762:A825" si="94">(ROW(A762)-2)/8+1</f>
        <v>96</v>
      </c>
      <c r="B762" s="6" t="s">
        <v>4</v>
      </c>
      <c r="C762" s="6" t="s">
        <v>611</v>
      </c>
      <c r="D762" s="6"/>
      <c r="E762" s="6"/>
    </row>
    <row r="763" ht="15.6" spans="1:5">
      <c r="A763" s="5"/>
      <c r="B763" s="6" t="s">
        <v>6</v>
      </c>
      <c r="C763" s="6" t="s">
        <v>612</v>
      </c>
      <c r="D763" s="6"/>
      <c r="E763" s="6"/>
    </row>
    <row r="764" ht="15.6" spans="1:5">
      <c r="A764" s="5"/>
      <c r="B764" s="6" t="s">
        <v>8</v>
      </c>
      <c r="C764" s="6" t="s">
        <v>613</v>
      </c>
      <c r="D764" s="6"/>
      <c r="E764" s="6"/>
    </row>
    <row r="765" ht="15.6" spans="1:5">
      <c r="A765" s="5"/>
      <c r="B765" s="8" t="s">
        <v>10</v>
      </c>
      <c r="C765" s="8" t="s">
        <v>293</v>
      </c>
      <c r="D765" s="8">
        <v>5</v>
      </c>
      <c r="E765" s="8">
        <v>1</v>
      </c>
    </row>
    <row r="766" ht="15.6" spans="1:5">
      <c r="A766" s="5"/>
      <c r="B766" s="8" t="s">
        <v>12</v>
      </c>
      <c r="C766" s="8" t="s">
        <v>614</v>
      </c>
      <c r="D766" s="8">
        <v>4</v>
      </c>
      <c r="E766" s="8">
        <v>3</v>
      </c>
    </row>
    <row r="767" ht="15.6" spans="1:5">
      <c r="A767" s="5"/>
      <c r="B767" s="8" t="s">
        <v>14</v>
      </c>
      <c r="C767" s="8" t="s">
        <v>615</v>
      </c>
      <c r="D767" s="8">
        <v>5</v>
      </c>
      <c r="E767" s="8">
        <v>1</v>
      </c>
    </row>
    <row r="768" ht="15.6" spans="1:5">
      <c r="A768" s="5"/>
      <c r="B768" s="8" t="s">
        <v>16</v>
      </c>
      <c r="C768" s="8" t="s">
        <v>615</v>
      </c>
      <c r="D768" s="8">
        <v>5</v>
      </c>
      <c r="E768" s="8">
        <v>1</v>
      </c>
    </row>
    <row r="769" ht="15.6" spans="1:5">
      <c r="A769" s="5"/>
      <c r="B769" s="8" t="s">
        <v>18</v>
      </c>
      <c r="C769" s="8" t="s">
        <v>615</v>
      </c>
      <c r="D769" s="8">
        <v>5</v>
      </c>
      <c r="E769" s="8">
        <v>1</v>
      </c>
    </row>
    <row r="770" ht="15.6" spans="1:5">
      <c r="A770" s="5">
        <f t="shared" ref="A770:A833" si="95">(ROW(A770)-2)/8+1</f>
        <v>97</v>
      </c>
      <c r="B770" s="6" t="s">
        <v>4</v>
      </c>
      <c r="C770" s="6" t="s">
        <v>616</v>
      </c>
      <c r="D770" s="6"/>
      <c r="E770" s="6"/>
    </row>
    <row r="771" ht="15.6" spans="1:5">
      <c r="A771" s="5"/>
      <c r="B771" s="6" t="s">
        <v>6</v>
      </c>
      <c r="C771" s="6" t="s">
        <v>617</v>
      </c>
      <c r="D771" s="6"/>
      <c r="E771" s="6"/>
    </row>
    <row r="772" ht="15.6" spans="1:5">
      <c r="A772" s="5"/>
      <c r="B772" s="6" t="s">
        <v>8</v>
      </c>
      <c r="C772" s="6" t="s">
        <v>618</v>
      </c>
      <c r="D772" s="6"/>
      <c r="E772" s="6"/>
    </row>
    <row r="773" ht="15.6" spans="1:5">
      <c r="A773" s="5"/>
      <c r="B773" s="8" t="s">
        <v>10</v>
      </c>
      <c r="C773" s="8" t="s">
        <v>619</v>
      </c>
      <c r="D773" s="8">
        <v>5</v>
      </c>
      <c r="E773" s="8">
        <v>5</v>
      </c>
    </row>
    <row r="774" ht="15.6" spans="1:5">
      <c r="A774" s="5"/>
      <c r="B774" s="8" t="s">
        <v>12</v>
      </c>
      <c r="C774" s="8" t="s">
        <v>620</v>
      </c>
      <c r="D774" s="8">
        <v>4</v>
      </c>
      <c r="E774" s="8">
        <v>1</v>
      </c>
    </row>
    <row r="775" ht="15.6" spans="1:5">
      <c r="A775" s="5"/>
      <c r="B775" s="8" t="s">
        <v>14</v>
      </c>
      <c r="C775" s="8" t="s">
        <v>610</v>
      </c>
      <c r="D775" s="8">
        <v>5</v>
      </c>
      <c r="E775" s="8">
        <v>5</v>
      </c>
    </row>
    <row r="776" ht="15.6" spans="1:5">
      <c r="A776" s="5"/>
      <c r="B776" s="8" t="s">
        <v>16</v>
      </c>
      <c r="C776" s="8" t="s">
        <v>621</v>
      </c>
      <c r="D776" s="8">
        <v>4</v>
      </c>
      <c r="E776" s="8">
        <v>1</v>
      </c>
    </row>
    <row r="777" ht="15.6" spans="1:5">
      <c r="A777" s="5"/>
      <c r="B777" s="8" t="s">
        <v>18</v>
      </c>
      <c r="C777" s="8" t="s">
        <v>610</v>
      </c>
      <c r="D777" s="8">
        <v>5</v>
      </c>
      <c r="E777" s="8">
        <v>5</v>
      </c>
    </row>
    <row r="778" ht="15.6" spans="1:5">
      <c r="A778" s="5">
        <f t="shared" ref="A778:A841" si="96">(ROW(A778)-2)/8+1</f>
        <v>98</v>
      </c>
      <c r="B778" s="6" t="s">
        <v>4</v>
      </c>
      <c r="C778" s="6" t="s">
        <v>622</v>
      </c>
      <c r="D778" s="6"/>
      <c r="E778" s="6"/>
    </row>
    <row r="779" ht="15.6" spans="1:5">
      <c r="A779" s="5"/>
      <c r="B779" s="6" t="s">
        <v>6</v>
      </c>
      <c r="C779" s="6" t="s">
        <v>623</v>
      </c>
      <c r="D779" s="6"/>
      <c r="E779" s="6"/>
    </row>
    <row r="780" ht="15.6" spans="1:5">
      <c r="A780" s="5"/>
      <c r="B780" s="6" t="s">
        <v>8</v>
      </c>
      <c r="C780" s="6" t="s">
        <v>624</v>
      </c>
      <c r="D780" s="6"/>
      <c r="E780" s="6"/>
    </row>
    <row r="781" ht="15.6" spans="1:5">
      <c r="A781" s="5"/>
      <c r="B781" s="8" t="s">
        <v>10</v>
      </c>
      <c r="C781" s="8" t="s">
        <v>159</v>
      </c>
      <c r="D781" s="8">
        <v>5</v>
      </c>
      <c r="E781" s="8">
        <v>1</v>
      </c>
    </row>
    <row r="782" ht="15.6" spans="1:5">
      <c r="A782" s="5"/>
      <c r="B782" s="8" t="s">
        <v>12</v>
      </c>
      <c r="C782" s="8" t="s">
        <v>625</v>
      </c>
      <c r="D782" s="8">
        <v>5</v>
      </c>
      <c r="E782" s="8">
        <v>1</v>
      </c>
    </row>
    <row r="783" ht="15.6" spans="1:5">
      <c r="A783" s="5"/>
      <c r="B783" s="8" t="s">
        <v>14</v>
      </c>
      <c r="C783" s="8" t="s">
        <v>159</v>
      </c>
      <c r="D783" s="8">
        <v>5</v>
      </c>
      <c r="E783" s="8">
        <v>1</v>
      </c>
    </row>
    <row r="784" ht="15.6" spans="1:5">
      <c r="A784" s="5"/>
      <c r="B784" s="8" t="s">
        <v>16</v>
      </c>
      <c r="C784" s="8" t="s">
        <v>624</v>
      </c>
      <c r="D784" s="8">
        <v>5</v>
      </c>
      <c r="E784" s="8">
        <v>5</v>
      </c>
    </row>
    <row r="785" ht="15.6" spans="1:5">
      <c r="A785" s="5"/>
      <c r="B785" s="8" t="s">
        <v>18</v>
      </c>
      <c r="C785" s="8" t="s">
        <v>624</v>
      </c>
      <c r="D785" s="8">
        <v>5</v>
      </c>
      <c r="E785" s="8">
        <v>5</v>
      </c>
    </row>
    <row r="786" ht="15.6" spans="1:5">
      <c r="A786" s="5">
        <f t="shared" ref="A786:A849" si="97">(ROW(A786)-2)/8+1</f>
        <v>99</v>
      </c>
      <c r="B786" s="6" t="s">
        <v>4</v>
      </c>
      <c r="C786" s="6" t="s">
        <v>626</v>
      </c>
      <c r="D786" s="6"/>
      <c r="E786" s="6"/>
    </row>
    <row r="787" ht="15.6" spans="1:5">
      <c r="A787" s="5"/>
      <c r="B787" s="6" t="s">
        <v>6</v>
      </c>
      <c r="C787" s="6" t="s">
        <v>627</v>
      </c>
      <c r="D787" s="6"/>
      <c r="E787" s="6"/>
    </row>
    <row r="788" ht="15.6" spans="1:5">
      <c r="A788" s="5"/>
      <c r="B788" s="6" t="s">
        <v>8</v>
      </c>
      <c r="C788" s="6" t="s">
        <v>628</v>
      </c>
      <c r="D788" s="6"/>
      <c r="E788" s="6"/>
    </row>
    <row r="789" ht="15.6" spans="1:5">
      <c r="A789" s="5"/>
      <c r="B789" s="8" t="s">
        <v>10</v>
      </c>
      <c r="C789" s="8" t="s">
        <v>629</v>
      </c>
      <c r="D789" s="8">
        <v>5</v>
      </c>
      <c r="E789" s="8">
        <v>1</v>
      </c>
    </row>
    <row r="790" ht="15.6" spans="1:5">
      <c r="A790" s="5"/>
      <c r="B790" s="8" t="s">
        <v>12</v>
      </c>
      <c r="C790" s="8" t="s">
        <v>628</v>
      </c>
      <c r="D790" s="8">
        <v>5</v>
      </c>
      <c r="E790" s="8">
        <v>5</v>
      </c>
    </row>
    <row r="791" ht="15.6" spans="1:5">
      <c r="A791" s="5"/>
      <c r="B791" s="8" t="s">
        <v>14</v>
      </c>
      <c r="C791" s="8" t="s">
        <v>628</v>
      </c>
      <c r="D791" s="8">
        <v>5</v>
      </c>
      <c r="E791" s="8">
        <v>5</v>
      </c>
    </row>
    <row r="792" ht="15.6" spans="1:5">
      <c r="A792" s="5"/>
      <c r="B792" s="8" t="s">
        <v>16</v>
      </c>
      <c r="C792" s="8" t="s">
        <v>628</v>
      </c>
      <c r="D792" s="8">
        <v>5</v>
      </c>
      <c r="E792" s="8">
        <v>5</v>
      </c>
    </row>
    <row r="793" ht="15.6" spans="1:5">
      <c r="A793" s="5"/>
      <c r="B793" s="8" t="s">
        <v>18</v>
      </c>
      <c r="C793" s="8" t="s">
        <v>628</v>
      </c>
      <c r="D793" s="8">
        <v>5</v>
      </c>
      <c r="E793" s="8">
        <v>5</v>
      </c>
    </row>
    <row r="794" ht="15.6" spans="1:5">
      <c r="A794" s="5">
        <f t="shared" ref="A794:A857" si="98">(ROW(A794)-2)/8+1</f>
        <v>100</v>
      </c>
      <c r="B794" s="6" t="s">
        <v>4</v>
      </c>
      <c r="C794" s="6" t="s">
        <v>630</v>
      </c>
      <c r="D794" s="6"/>
      <c r="E794" s="6"/>
    </row>
    <row r="795" ht="15.6" spans="1:5">
      <c r="A795" s="5"/>
      <c r="B795" s="6" t="s">
        <v>6</v>
      </c>
      <c r="C795" s="6" t="s">
        <v>631</v>
      </c>
      <c r="D795" s="6"/>
      <c r="E795" s="6"/>
    </row>
    <row r="796" ht="15.6" spans="1:5">
      <c r="A796" s="5"/>
      <c r="B796" s="6" t="s">
        <v>8</v>
      </c>
      <c r="C796" s="6" t="s">
        <v>632</v>
      </c>
      <c r="D796" s="6"/>
      <c r="E796" s="6"/>
    </row>
    <row r="797" ht="15.6" spans="1:5">
      <c r="A797" s="5"/>
      <c r="B797" s="8" t="s">
        <v>10</v>
      </c>
      <c r="C797" s="8" t="s">
        <v>62</v>
      </c>
      <c r="D797" s="8">
        <v>5</v>
      </c>
      <c r="E797" s="8">
        <v>1</v>
      </c>
    </row>
    <row r="798" ht="15.6" spans="1:5">
      <c r="A798" s="5"/>
      <c r="B798" s="8" t="s">
        <v>12</v>
      </c>
      <c r="C798" s="8" t="s">
        <v>633</v>
      </c>
      <c r="D798" s="8">
        <v>5</v>
      </c>
      <c r="E798" s="8">
        <v>1</v>
      </c>
    </row>
    <row r="799" ht="15.6" spans="1:5">
      <c r="A799" s="5"/>
      <c r="B799" s="8" t="s">
        <v>14</v>
      </c>
      <c r="C799" s="8" t="s">
        <v>634</v>
      </c>
      <c r="D799" s="8">
        <v>5</v>
      </c>
      <c r="E799" s="8">
        <v>1</v>
      </c>
    </row>
    <row r="800" ht="15.6" spans="1:5">
      <c r="A800" s="5"/>
      <c r="B800" s="8" t="s">
        <v>16</v>
      </c>
      <c r="C800" s="8" t="s">
        <v>632</v>
      </c>
      <c r="D800" s="8">
        <v>5</v>
      </c>
      <c r="E800" s="8">
        <v>5</v>
      </c>
    </row>
    <row r="801" ht="15.6" spans="1:5">
      <c r="A801" s="5"/>
      <c r="B801" s="8" t="s">
        <v>18</v>
      </c>
      <c r="C801" s="8" t="s">
        <v>632</v>
      </c>
      <c r="D801" s="8">
        <v>5</v>
      </c>
      <c r="E801" s="8">
        <v>5</v>
      </c>
    </row>
    <row r="802" ht="15.6" spans="1:5">
      <c r="A802" s="5">
        <f t="shared" ref="A802:A865" si="99">(ROW(A802)-2)/8+1</f>
        <v>101</v>
      </c>
      <c r="B802" s="6" t="s">
        <v>4</v>
      </c>
      <c r="C802" s="6" t="s">
        <v>635</v>
      </c>
      <c r="D802" s="6"/>
      <c r="E802" s="6"/>
    </row>
    <row r="803" ht="15.6" spans="1:5">
      <c r="A803" s="5"/>
      <c r="B803" s="6" t="s">
        <v>6</v>
      </c>
      <c r="C803" s="6" t="s">
        <v>636</v>
      </c>
      <c r="D803" s="6"/>
      <c r="E803" s="6"/>
    </row>
    <row r="804" ht="15.6" spans="1:5">
      <c r="A804" s="5"/>
      <c r="B804" s="6" t="s">
        <v>8</v>
      </c>
      <c r="C804" s="6" t="s">
        <v>637</v>
      </c>
      <c r="D804" s="6"/>
      <c r="E804" s="6"/>
    </row>
    <row r="805" ht="15.6" spans="1:5">
      <c r="A805" s="5"/>
      <c r="B805" s="8" t="s">
        <v>10</v>
      </c>
      <c r="C805" s="8" t="s">
        <v>638</v>
      </c>
      <c r="D805" s="8">
        <v>5</v>
      </c>
      <c r="E805" s="8">
        <v>1</v>
      </c>
    </row>
    <row r="806" ht="15.6" spans="1:5">
      <c r="A806" s="5"/>
      <c r="B806" s="8" t="s">
        <v>12</v>
      </c>
      <c r="C806" s="8" t="s">
        <v>639</v>
      </c>
      <c r="D806" s="8">
        <v>5</v>
      </c>
      <c r="E806" s="8">
        <v>3</v>
      </c>
    </row>
    <row r="807" ht="15.6" spans="1:5">
      <c r="A807" s="5"/>
      <c r="B807" s="8" t="s">
        <v>14</v>
      </c>
      <c r="C807" s="8" t="s">
        <v>640</v>
      </c>
      <c r="D807" s="8">
        <v>5</v>
      </c>
      <c r="E807" s="8">
        <v>2</v>
      </c>
    </row>
    <row r="808" ht="15.6" spans="1:5">
      <c r="A808" s="5"/>
      <c r="B808" s="8" t="s">
        <v>16</v>
      </c>
      <c r="C808" s="8" t="s">
        <v>640</v>
      </c>
      <c r="D808" s="8">
        <v>5</v>
      </c>
      <c r="E808" s="8">
        <v>2</v>
      </c>
    </row>
    <row r="809" ht="15.6" spans="1:5">
      <c r="A809" s="5"/>
      <c r="B809" s="8" t="s">
        <v>18</v>
      </c>
      <c r="C809" s="8" t="s">
        <v>640</v>
      </c>
      <c r="D809" s="8">
        <v>5</v>
      </c>
      <c r="E809" s="8">
        <v>2</v>
      </c>
    </row>
    <row r="810" ht="15.6" spans="1:5">
      <c r="A810" s="5">
        <f t="shared" ref="A810:A873" si="100">(ROW(A810)-2)/8+1</f>
        <v>102</v>
      </c>
      <c r="B810" s="6" t="s">
        <v>4</v>
      </c>
      <c r="C810" s="6" t="s">
        <v>641</v>
      </c>
      <c r="D810" s="6"/>
      <c r="E810" s="6"/>
    </row>
    <row r="811" ht="15.6" spans="1:5">
      <c r="A811" s="5"/>
      <c r="B811" s="6" t="s">
        <v>6</v>
      </c>
      <c r="C811" s="6" t="s">
        <v>642</v>
      </c>
      <c r="D811" s="6"/>
      <c r="E811" s="6"/>
    </row>
    <row r="812" ht="15.6" spans="1:5">
      <c r="A812" s="5"/>
      <c r="B812" s="6" t="s">
        <v>8</v>
      </c>
      <c r="C812" s="6" t="s">
        <v>643</v>
      </c>
      <c r="D812" s="6"/>
      <c r="E812" s="6"/>
    </row>
    <row r="813" ht="15.6" spans="1:5">
      <c r="A813" s="5"/>
      <c r="B813" s="8" t="s">
        <v>10</v>
      </c>
      <c r="C813" s="8" t="s">
        <v>644</v>
      </c>
      <c r="D813" s="8">
        <v>3</v>
      </c>
      <c r="E813" s="8">
        <v>4</v>
      </c>
    </row>
    <row r="814" ht="15.6" spans="1:5">
      <c r="A814" s="5"/>
      <c r="B814" s="8" t="s">
        <v>12</v>
      </c>
      <c r="C814" s="8" t="s">
        <v>645</v>
      </c>
      <c r="D814" s="8">
        <v>4</v>
      </c>
      <c r="E814" s="8">
        <v>1</v>
      </c>
    </row>
    <row r="815" ht="15.6" spans="1:5">
      <c r="A815" s="5"/>
      <c r="B815" s="8" t="s">
        <v>14</v>
      </c>
      <c r="C815" s="8" t="s">
        <v>646</v>
      </c>
      <c r="D815" s="8">
        <v>5</v>
      </c>
      <c r="E815" s="8">
        <v>1</v>
      </c>
    </row>
    <row r="816" ht="15.6" spans="1:5">
      <c r="A816" s="5"/>
      <c r="B816" s="8" t="s">
        <v>16</v>
      </c>
      <c r="C816" s="8" t="s">
        <v>647</v>
      </c>
      <c r="D816" s="8">
        <v>5</v>
      </c>
      <c r="E816" s="8">
        <v>1</v>
      </c>
    </row>
    <row r="817" ht="15.6" spans="1:5">
      <c r="A817" s="5"/>
      <c r="B817" s="8" t="s">
        <v>18</v>
      </c>
      <c r="C817" s="8" t="s">
        <v>648</v>
      </c>
      <c r="D817" s="8">
        <v>5</v>
      </c>
      <c r="E817" s="8">
        <v>1</v>
      </c>
    </row>
    <row r="818" ht="15.6" spans="1:5">
      <c r="A818" s="5">
        <f t="shared" ref="A818:A881" si="101">(ROW(A818)-2)/8+1</f>
        <v>103</v>
      </c>
      <c r="B818" s="6" t="s">
        <v>4</v>
      </c>
      <c r="C818" s="6" t="s">
        <v>649</v>
      </c>
      <c r="D818" s="6"/>
      <c r="E818" s="6"/>
    </row>
    <row r="819" ht="15.6" spans="1:5">
      <c r="A819" s="5"/>
      <c r="B819" s="6" t="s">
        <v>6</v>
      </c>
      <c r="C819" s="6" t="s">
        <v>650</v>
      </c>
      <c r="D819" s="6"/>
      <c r="E819" s="6"/>
    </row>
    <row r="820" ht="15.6" spans="1:5">
      <c r="A820" s="5"/>
      <c r="B820" s="6" t="s">
        <v>8</v>
      </c>
      <c r="C820" s="6" t="s">
        <v>651</v>
      </c>
      <c r="D820" s="6"/>
      <c r="E820" s="6"/>
    </row>
    <row r="821" ht="15.6" spans="1:5">
      <c r="A821" s="5"/>
      <c r="B821" s="8" t="s">
        <v>10</v>
      </c>
      <c r="C821" s="8" t="s">
        <v>557</v>
      </c>
      <c r="D821" s="8">
        <v>5</v>
      </c>
      <c r="E821" s="8">
        <v>1</v>
      </c>
    </row>
    <row r="822" ht="15.6" spans="1:5">
      <c r="A822" s="5"/>
      <c r="B822" s="8" t="s">
        <v>12</v>
      </c>
      <c r="C822" s="8" t="s">
        <v>652</v>
      </c>
      <c r="D822" s="8">
        <v>5</v>
      </c>
      <c r="E822" s="8">
        <v>3</v>
      </c>
    </row>
    <row r="823" ht="15.6" spans="1:5">
      <c r="A823" s="5"/>
      <c r="B823" s="8" t="s">
        <v>14</v>
      </c>
      <c r="C823" s="8" t="s">
        <v>653</v>
      </c>
      <c r="D823" s="8">
        <v>5</v>
      </c>
      <c r="E823" s="8">
        <v>1</v>
      </c>
    </row>
    <row r="824" ht="15.6" spans="1:5">
      <c r="A824" s="5"/>
      <c r="B824" s="8" t="s">
        <v>16</v>
      </c>
      <c r="C824" s="8" t="s">
        <v>654</v>
      </c>
      <c r="D824" s="8">
        <v>5</v>
      </c>
      <c r="E824" s="8">
        <v>4</v>
      </c>
    </row>
    <row r="825" ht="15.6" spans="1:5">
      <c r="A825" s="5"/>
      <c r="B825" s="8" t="s">
        <v>18</v>
      </c>
      <c r="C825" s="8" t="s">
        <v>655</v>
      </c>
      <c r="D825" s="8">
        <v>5</v>
      </c>
      <c r="E825" s="8">
        <v>1</v>
      </c>
    </row>
    <row r="826" ht="15.6" spans="1:5">
      <c r="A826" s="5">
        <f t="shared" ref="A826:A889" si="102">(ROW(A826)-2)/8+1</f>
        <v>104</v>
      </c>
      <c r="B826" s="6" t="s">
        <v>4</v>
      </c>
      <c r="C826" s="6" t="s">
        <v>656</v>
      </c>
      <c r="D826" s="6"/>
      <c r="E826" s="6"/>
    </row>
    <row r="827" ht="15.6" spans="1:5">
      <c r="A827" s="5"/>
      <c r="B827" s="6" t="s">
        <v>6</v>
      </c>
      <c r="C827" s="6" t="s">
        <v>657</v>
      </c>
      <c r="D827" s="6"/>
      <c r="E827" s="6"/>
    </row>
    <row r="828" ht="15.6" spans="1:5">
      <c r="A828" s="5"/>
      <c r="B828" s="6" t="s">
        <v>8</v>
      </c>
      <c r="C828" s="6" t="s">
        <v>658</v>
      </c>
      <c r="D828" s="6"/>
      <c r="E828" s="6"/>
    </row>
    <row r="829" ht="15.6" spans="1:5">
      <c r="A829" s="5"/>
      <c r="B829" s="8" t="s">
        <v>10</v>
      </c>
      <c r="C829" s="8" t="s">
        <v>659</v>
      </c>
      <c r="D829" s="8">
        <v>4</v>
      </c>
      <c r="E829" s="8">
        <v>1</v>
      </c>
    </row>
    <row r="830" ht="15.6" spans="1:5">
      <c r="A830" s="5"/>
      <c r="B830" s="8" t="s">
        <v>12</v>
      </c>
      <c r="C830" s="8" t="s">
        <v>660</v>
      </c>
      <c r="D830" s="8">
        <v>5</v>
      </c>
      <c r="E830" s="8">
        <v>4</v>
      </c>
    </row>
    <row r="831" ht="15.6" spans="1:5">
      <c r="A831" s="5"/>
      <c r="B831" s="8" t="s">
        <v>14</v>
      </c>
      <c r="C831" s="8" t="s">
        <v>660</v>
      </c>
      <c r="D831" s="8">
        <v>5</v>
      </c>
      <c r="E831" s="8">
        <v>4</v>
      </c>
    </row>
    <row r="832" ht="15.6" spans="1:5">
      <c r="A832" s="5"/>
      <c r="B832" s="8" t="s">
        <v>16</v>
      </c>
      <c r="C832" s="8" t="s">
        <v>660</v>
      </c>
      <c r="D832" s="8">
        <v>5</v>
      </c>
      <c r="E832" s="8">
        <v>4</v>
      </c>
    </row>
    <row r="833" ht="15.6" spans="1:5">
      <c r="A833" s="5"/>
      <c r="B833" s="8" t="s">
        <v>18</v>
      </c>
      <c r="C833" s="8" t="s">
        <v>660</v>
      </c>
      <c r="D833" s="8">
        <v>5</v>
      </c>
      <c r="E833" s="8">
        <v>4</v>
      </c>
    </row>
    <row r="834" ht="15.6" spans="1:5">
      <c r="A834" s="5">
        <f t="shared" ref="A834:A897" si="103">(ROW(A834)-2)/8+1</f>
        <v>105</v>
      </c>
      <c r="B834" s="6" t="s">
        <v>4</v>
      </c>
      <c r="C834" s="6" t="s">
        <v>661</v>
      </c>
      <c r="D834" s="6"/>
      <c r="E834" s="6"/>
    </row>
    <row r="835" ht="15.6" spans="1:5">
      <c r="A835" s="5"/>
      <c r="B835" s="6" t="s">
        <v>6</v>
      </c>
      <c r="C835" s="6" t="s">
        <v>662</v>
      </c>
      <c r="D835" s="6"/>
      <c r="E835" s="6"/>
    </row>
    <row r="836" ht="15.6" spans="1:5">
      <c r="A836" s="5"/>
      <c r="B836" s="6" t="s">
        <v>8</v>
      </c>
      <c r="C836" s="6" t="s">
        <v>663</v>
      </c>
      <c r="D836" s="6"/>
      <c r="E836" s="6"/>
    </row>
    <row r="837" ht="15.6" spans="1:5">
      <c r="A837" s="5"/>
      <c r="B837" s="8" t="s">
        <v>10</v>
      </c>
      <c r="C837" s="8" t="s">
        <v>664</v>
      </c>
      <c r="D837" s="8">
        <v>4</v>
      </c>
      <c r="E837" s="8">
        <v>1</v>
      </c>
    </row>
    <row r="838" ht="15.6" spans="1:5">
      <c r="A838" s="5"/>
      <c r="B838" s="8" t="s">
        <v>12</v>
      </c>
      <c r="C838" s="8" t="s">
        <v>665</v>
      </c>
      <c r="D838" s="8">
        <v>5</v>
      </c>
      <c r="E838" s="8">
        <v>4</v>
      </c>
    </row>
    <row r="839" ht="15.6" spans="1:5">
      <c r="A839" s="5"/>
      <c r="B839" s="8" t="s">
        <v>14</v>
      </c>
      <c r="C839" s="8" t="s">
        <v>666</v>
      </c>
      <c r="D839" s="8">
        <v>5</v>
      </c>
      <c r="E839" s="8">
        <v>3</v>
      </c>
    </row>
    <row r="840" ht="15.6" spans="1:5">
      <c r="A840" s="5"/>
      <c r="B840" s="8" t="s">
        <v>16</v>
      </c>
      <c r="C840" s="8" t="s">
        <v>663</v>
      </c>
      <c r="D840" s="8">
        <v>5</v>
      </c>
      <c r="E840" s="8">
        <v>5</v>
      </c>
    </row>
    <row r="841" ht="15.6" spans="1:5">
      <c r="A841" s="5"/>
      <c r="B841" s="8" t="s">
        <v>18</v>
      </c>
      <c r="C841" s="8" t="s">
        <v>667</v>
      </c>
      <c r="D841" s="8">
        <v>5</v>
      </c>
      <c r="E841" s="8">
        <v>5</v>
      </c>
    </row>
    <row r="842" ht="15.6" spans="1:5">
      <c r="A842" s="5">
        <f t="shared" ref="A842:A905" si="104">(ROW(A842)-2)/8+1</f>
        <v>106</v>
      </c>
      <c r="B842" s="6" t="s">
        <v>4</v>
      </c>
      <c r="C842" s="6" t="s">
        <v>668</v>
      </c>
      <c r="D842" s="6"/>
      <c r="E842" s="6"/>
    </row>
    <row r="843" ht="15.6" spans="1:5">
      <c r="A843" s="5"/>
      <c r="B843" s="6" t="s">
        <v>6</v>
      </c>
      <c r="C843" s="6" t="s">
        <v>669</v>
      </c>
      <c r="D843" s="6"/>
      <c r="E843" s="6"/>
    </row>
    <row r="844" ht="15.6" spans="1:5">
      <c r="A844" s="5"/>
      <c r="B844" s="6" t="s">
        <v>8</v>
      </c>
      <c r="C844" s="6" t="s">
        <v>670</v>
      </c>
      <c r="D844" s="6"/>
      <c r="E844" s="6"/>
    </row>
    <row r="845" ht="15.6" spans="1:5">
      <c r="A845" s="5"/>
      <c r="B845" s="8" t="s">
        <v>10</v>
      </c>
      <c r="C845" s="8" t="s">
        <v>671</v>
      </c>
      <c r="D845" s="8">
        <v>5</v>
      </c>
      <c r="E845" s="8">
        <v>1</v>
      </c>
    </row>
    <row r="846" ht="15.6" spans="1:5">
      <c r="A846" s="5"/>
      <c r="B846" s="8" t="s">
        <v>12</v>
      </c>
      <c r="C846" s="8" t="s">
        <v>672</v>
      </c>
      <c r="D846" s="8">
        <v>5</v>
      </c>
      <c r="E846" s="8">
        <v>1</v>
      </c>
    </row>
    <row r="847" ht="15.6" spans="1:5">
      <c r="A847" s="5"/>
      <c r="B847" s="8" t="s">
        <v>14</v>
      </c>
      <c r="C847" s="8" t="s">
        <v>670</v>
      </c>
      <c r="D847" s="8">
        <v>5</v>
      </c>
      <c r="E847" s="8">
        <v>5</v>
      </c>
    </row>
    <row r="848" ht="15.6" spans="1:5">
      <c r="A848" s="5"/>
      <c r="B848" s="8" t="s">
        <v>16</v>
      </c>
      <c r="C848" s="8" t="s">
        <v>670</v>
      </c>
      <c r="D848" s="8">
        <v>5</v>
      </c>
      <c r="E848" s="8">
        <v>5</v>
      </c>
    </row>
    <row r="849" ht="15.6" spans="1:5">
      <c r="A849" s="5"/>
      <c r="B849" s="8" t="s">
        <v>18</v>
      </c>
      <c r="C849" s="8" t="s">
        <v>670</v>
      </c>
      <c r="D849" s="8">
        <v>5</v>
      </c>
      <c r="E849" s="8">
        <v>5</v>
      </c>
    </row>
    <row r="850" ht="15.6" spans="1:5">
      <c r="A850" s="5">
        <f t="shared" ref="A850:A913" si="105">(ROW(A850)-2)/8+1</f>
        <v>107</v>
      </c>
      <c r="B850" s="6" t="s">
        <v>4</v>
      </c>
      <c r="C850" s="6" t="s">
        <v>673</v>
      </c>
      <c r="D850" s="6"/>
      <c r="E850" s="6"/>
    </row>
    <row r="851" ht="15.6" spans="1:5">
      <c r="A851" s="5"/>
      <c r="B851" s="6" t="s">
        <v>6</v>
      </c>
      <c r="C851" s="6" t="s">
        <v>674</v>
      </c>
      <c r="D851" s="6"/>
      <c r="E851" s="6"/>
    </row>
    <row r="852" ht="15.6" spans="1:5">
      <c r="A852" s="5"/>
      <c r="B852" s="6" t="s">
        <v>8</v>
      </c>
      <c r="C852" s="6" t="s">
        <v>675</v>
      </c>
      <c r="D852" s="6"/>
      <c r="E852" s="6"/>
    </row>
    <row r="853" ht="15.6" spans="1:5">
      <c r="A853" s="5"/>
      <c r="B853" s="8" t="s">
        <v>10</v>
      </c>
      <c r="C853" s="8" t="s">
        <v>676</v>
      </c>
      <c r="D853" s="8">
        <v>5</v>
      </c>
      <c r="E853" s="8">
        <v>4</v>
      </c>
    </row>
    <row r="854" ht="15.6" spans="1:5">
      <c r="A854" s="5"/>
      <c r="B854" s="8" t="s">
        <v>12</v>
      </c>
      <c r="C854" s="8" t="s">
        <v>677</v>
      </c>
      <c r="D854" s="8">
        <v>5</v>
      </c>
      <c r="E854" s="8">
        <v>2</v>
      </c>
    </row>
    <row r="855" ht="15.6" spans="1:5">
      <c r="A855" s="5"/>
      <c r="B855" s="8" t="s">
        <v>14</v>
      </c>
      <c r="C855" s="8" t="s">
        <v>678</v>
      </c>
      <c r="D855" s="8">
        <v>5</v>
      </c>
      <c r="E855" s="8">
        <v>4</v>
      </c>
    </row>
    <row r="856" ht="15.6" spans="1:5">
      <c r="A856" s="5"/>
      <c r="B856" s="8" t="s">
        <v>16</v>
      </c>
      <c r="C856" s="8" t="s">
        <v>679</v>
      </c>
      <c r="D856" s="8">
        <v>5</v>
      </c>
      <c r="E856" s="8">
        <v>4</v>
      </c>
    </row>
    <row r="857" ht="15.6" spans="1:5">
      <c r="A857" s="5"/>
      <c r="B857" s="8" t="s">
        <v>18</v>
      </c>
      <c r="C857" s="8" t="s">
        <v>679</v>
      </c>
      <c r="D857" s="8">
        <v>5</v>
      </c>
      <c r="E857" s="8">
        <v>4</v>
      </c>
    </row>
    <row r="858" ht="15.6" spans="1:5">
      <c r="A858" s="5">
        <f t="shared" ref="A858:A921" si="106">(ROW(A858)-2)/8+1</f>
        <v>108</v>
      </c>
      <c r="B858" s="6" t="s">
        <v>4</v>
      </c>
      <c r="C858" s="6" t="s">
        <v>680</v>
      </c>
      <c r="D858" s="6"/>
      <c r="E858" s="6"/>
    </row>
    <row r="859" ht="15.6" spans="1:5">
      <c r="A859" s="5"/>
      <c r="B859" s="6" t="s">
        <v>6</v>
      </c>
      <c r="C859" s="6" t="s">
        <v>681</v>
      </c>
      <c r="D859" s="6"/>
      <c r="E859" s="6"/>
    </row>
    <row r="860" ht="15.6" spans="1:5">
      <c r="A860" s="5"/>
      <c r="B860" s="6" t="s">
        <v>8</v>
      </c>
      <c r="C860" s="6" t="s">
        <v>682</v>
      </c>
      <c r="D860" s="6"/>
      <c r="E860" s="6"/>
    </row>
    <row r="861" ht="15.6" spans="1:5">
      <c r="A861" s="5"/>
      <c r="B861" s="8" t="s">
        <v>10</v>
      </c>
      <c r="C861" s="8" t="s">
        <v>144</v>
      </c>
      <c r="D861" s="8">
        <v>5</v>
      </c>
      <c r="E861" s="8">
        <v>1</v>
      </c>
    </row>
    <row r="862" ht="15.6" spans="1:5">
      <c r="A862" s="5"/>
      <c r="B862" s="8" t="s">
        <v>12</v>
      </c>
      <c r="C862" s="8" t="s">
        <v>683</v>
      </c>
      <c r="D862" s="8">
        <v>5</v>
      </c>
      <c r="E862" s="8">
        <v>1</v>
      </c>
    </row>
    <row r="863" ht="15.6" spans="1:5">
      <c r="A863" s="5"/>
      <c r="B863" s="8" t="s">
        <v>14</v>
      </c>
      <c r="C863" s="8" t="s">
        <v>684</v>
      </c>
      <c r="D863" s="8">
        <v>5</v>
      </c>
      <c r="E863" s="8">
        <v>5</v>
      </c>
    </row>
    <row r="864" ht="15.6" spans="1:5">
      <c r="A864" s="5"/>
      <c r="B864" s="8" t="s">
        <v>16</v>
      </c>
      <c r="C864" s="8" t="s">
        <v>684</v>
      </c>
      <c r="D864" s="8">
        <v>5</v>
      </c>
      <c r="E864" s="8">
        <v>5</v>
      </c>
    </row>
    <row r="865" ht="15.6" spans="1:5">
      <c r="A865" s="5"/>
      <c r="B865" s="8" t="s">
        <v>18</v>
      </c>
      <c r="C865" s="8" t="s">
        <v>684</v>
      </c>
      <c r="D865" s="8">
        <v>5</v>
      </c>
      <c r="E865" s="8">
        <v>5</v>
      </c>
    </row>
    <row r="866" ht="15.6" spans="1:5">
      <c r="A866" s="5">
        <f t="shared" ref="A866:A929" si="107">(ROW(A866)-2)/8+1</f>
        <v>109</v>
      </c>
      <c r="B866" s="6" t="s">
        <v>4</v>
      </c>
      <c r="C866" s="6" t="s">
        <v>685</v>
      </c>
      <c r="D866" s="6"/>
      <c r="E866" s="6"/>
    </row>
    <row r="867" ht="15.6" spans="1:5">
      <c r="A867" s="5"/>
      <c r="B867" s="6" t="s">
        <v>6</v>
      </c>
      <c r="C867" s="6" t="s">
        <v>686</v>
      </c>
      <c r="D867" s="6"/>
      <c r="E867" s="6"/>
    </row>
    <row r="868" ht="15.6" spans="1:5">
      <c r="A868" s="5"/>
      <c r="B868" s="6" t="s">
        <v>8</v>
      </c>
      <c r="C868" s="6" t="s">
        <v>687</v>
      </c>
      <c r="D868" s="6"/>
      <c r="E868" s="6"/>
    </row>
    <row r="869" ht="15.6" spans="1:5">
      <c r="A869" s="5"/>
      <c r="B869" s="8" t="s">
        <v>10</v>
      </c>
      <c r="C869" s="8" t="s">
        <v>688</v>
      </c>
      <c r="D869" s="8">
        <v>5</v>
      </c>
      <c r="E869" s="8">
        <v>2</v>
      </c>
    </row>
    <row r="870" ht="15.6" spans="1:5">
      <c r="A870" s="5"/>
      <c r="B870" s="8" t="s">
        <v>12</v>
      </c>
      <c r="C870" s="8" t="s">
        <v>689</v>
      </c>
      <c r="D870" s="8">
        <v>4</v>
      </c>
      <c r="E870" s="8">
        <v>3</v>
      </c>
    </row>
    <row r="871" ht="15.6" spans="1:5">
      <c r="A871" s="5"/>
      <c r="B871" s="8" t="s">
        <v>14</v>
      </c>
      <c r="C871" s="8" t="s">
        <v>687</v>
      </c>
      <c r="D871" s="8">
        <v>5</v>
      </c>
      <c r="E871" s="8">
        <v>5</v>
      </c>
    </row>
    <row r="872" ht="15.6" spans="1:5">
      <c r="A872" s="5"/>
      <c r="B872" s="8" t="s">
        <v>16</v>
      </c>
      <c r="C872" s="8" t="s">
        <v>687</v>
      </c>
      <c r="D872" s="8">
        <v>5</v>
      </c>
      <c r="E872" s="8">
        <v>5</v>
      </c>
    </row>
    <row r="873" ht="15.6" spans="1:5">
      <c r="A873" s="5"/>
      <c r="B873" s="8" t="s">
        <v>18</v>
      </c>
      <c r="C873" s="8" t="s">
        <v>687</v>
      </c>
      <c r="D873">
        <v>5</v>
      </c>
      <c r="E873" s="8">
        <v>5</v>
      </c>
    </row>
    <row r="874" ht="15.6" spans="1:5">
      <c r="A874" s="5">
        <f t="shared" ref="A874:A937" si="108">(ROW(A874)-2)/8+1</f>
        <v>110</v>
      </c>
      <c r="B874" s="6" t="s">
        <v>4</v>
      </c>
      <c r="C874" s="6" t="s">
        <v>690</v>
      </c>
      <c r="D874" s="8"/>
      <c r="E874" s="6"/>
    </row>
    <row r="875" ht="15.6" spans="1:5">
      <c r="A875" s="5"/>
      <c r="B875" s="6" t="s">
        <v>6</v>
      </c>
      <c r="C875" s="6" t="s">
        <v>691</v>
      </c>
      <c r="D875" s="6"/>
      <c r="E875" s="6"/>
    </row>
    <row r="876" ht="15.6" spans="1:5">
      <c r="A876" s="5"/>
      <c r="B876" s="6" t="s">
        <v>8</v>
      </c>
      <c r="C876" s="6" t="s">
        <v>692</v>
      </c>
      <c r="D876" s="6"/>
      <c r="E876" s="6"/>
    </row>
    <row r="877" ht="15.6" spans="1:5">
      <c r="A877" s="5"/>
      <c r="B877" s="8" t="s">
        <v>10</v>
      </c>
      <c r="C877" s="8" t="s">
        <v>541</v>
      </c>
      <c r="D877" s="8">
        <v>5</v>
      </c>
      <c r="E877" s="8">
        <v>1</v>
      </c>
    </row>
    <row r="878" ht="15.6" spans="1:5">
      <c r="A878" s="5"/>
      <c r="B878" s="8" t="s">
        <v>12</v>
      </c>
      <c r="C878" s="8" t="s">
        <v>693</v>
      </c>
      <c r="D878" s="8">
        <v>5</v>
      </c>
      <c r="E878" s="8">
        <v>4</v>
      </c>
    </row>
    <row r="879" ht="15.6" spans="1:5">
      <c r="A879" s="5"/>
      <c r="B879" s="8" t="s">
        <v>14</v>
      </c>
      <c r="C879" s="8" t="s">
        <v>693</v>
      </c>
      <c r="D879" s="8">
        <v>5</v>
      </c>
      <c r="E879" s="8">
        <v>4</v>
      </c>
    </row>
    <row r="880" ht="15.6" spans="1:5">
      <c r="A880" s="5"/>
      <c r="B880" s="8" t="s">
        <v>16</v>
      </c>
      <c r="C880" s="8" t="s">
        <v>693</v>
      </c>
      <c r="D880" s="8">
        <v>5</v>
      </c>
      <c r="E880" s="8">
        <v>4</v>
      </c>
    </row>
    <row r="881" ht="15.6" spans="1:5">
      <c r="A881" s="5"/>
      <c r="B881" s="8" t="s">
        <v>18</v>
      </c>
      <c r="C881" s="8" t="s">
        <v>693</v>
      </c>
      <c r="D881" s="8">
        <v>5</v>
      </c>
      <c r="E881" s="8">
        <v>4</v>
      </c>
    </row>
    <row r="882" ht="15.6" spans="1:5">
      <c r="A882" s="5">
        <f t="shared" ref="A882:A945" si="109">(ROW(A882)-2)/8+1</f>
        <v>111</v>
      </c>
      <c r="B882" s="6" t="s">
        <v>4</v>
      </c>
      <c r="C882" s="6" t="s">
        <v>694</v>
      </c>
      <c r="D882" s="6"/>
      <c r="E882" s="6"/>
    </row>
    <row r="883" ht="15.6" spans="1:5">
      <c r="A883" s="5"/>
      <c r="B883" s="6" t="s">
        <v>6</v>
      </c>
      <c r="C883" s="6" t="s">
        <v>695</v>
      </c>
      <c r="D883" s="6"/>
      <c r="E883" s="6"/>
    </row>
    <row r="884" ht="15.6" spans="1:5">
      <c r="A884" s="5"/>
      <c r="B884" s="6" t="s">
        <v>8</v>
      </c>
      <c r="C884" s="6" t="s">
        <v>696</v>
      </c>
      <c r="D884" s="6"/>
      <c r="E884" s="6"/>
    </row>
    <row r="885" ht="15.6" spans="1:5">
      <c r="A885" s="5"/>
      <c r="B885" s="8" t="s">
        <v>10</v>
      </c>
      <c r="C885" s="8" t="s">
        <v>697</v>
      </c>
      <c r="D885" s="8">
        <v>5</v>
      </c>
      <c r="E885" s="8">
        <v>1</v>
      </c>
    </row>
    <row r="886" ht="15.6" spans="1:5">
      <c r="A886" s="5"/>
      <c r="B886" s="8" t="s">
        <v>12</v>
      </c>
      <c r="C886" s="8" t="s">
        <v>698</v>
      </c>
      <c r="D886" s="8">
        <v>5</v>
      </c>
      <c r="E886" s="8">
        <v>1</v>
      </c>
    </row>
    <row r="887" ht="15.6" spans="1:5">
      <c r="A887" s="5"/>
      <c r="B887" s="8" t="s">
        <v>14</v>
      </c>
      <c r="C887" s="8" t="s">
        <v>699</v>
      </c>
      <c r="D887" s="8">
        <v>5</v>
      </c>
      <c r="E887" s="8">
        <v>1</v>
      </c>
    </row>
    <row r="888" ht="15.6" spans="1:5">
      <c r="A888" s="5"/>
      <c r="B888" s="8" t="s">
        <v>16</v>
      </c>
      <c r="C888" s="8" t="s">
        <v>696</v>
      </c>
      <c r="D888" s="8">
        <v>5</v>
      </c>
      <c r="E888" s="8">
        <v>5</v>
      </c>
    </row>
    <row r="889" ht="15.6" spans="1:5">
      <c r="A889" s="5"/>
      <c r="B889" s="8" t="s">
        <v>18</v>
      </c>
      <c r="C889" s="8" t="s">
        <v>696</v>
      </c>
      <c r="D889" s="8">
        <v>5</v>
      </c>
      <c r="E889" s="8">
        <v>5</v>
      </c>
    </row>
    <row r="890" ht="15.6" spans="1:5">
      <c r="A890" s="5">
        <f t="shared" ref="A890:A953" si="110">(ROW(A890)-2)/8+1</f>
        <v>112</v>
      </c>
      <c r="B890" s="6" t="s">
        <v>4</v>
      </c>
      <c r="C890" s="6" t="s">
        <v>700</v>
      </c>
      <c r="D890" s="6"/>
      <c r="E890" s="6"/>
    </row>
    <row r="891" ht="15.6" spans="1:5">
      <c r="A891" s="5"/>
      <c r="B891" s="6" t="s">
        <v>6</v>
      </c>
      <c r="C891" s="6" t="s">
        <v>701</v>
      </c>
      <c r="D891" s="6"/>
      <c r="E891" s="6"/>
    </row>
    <row r="892" ht="15.6" spans="1:5">
      <c r="A892" s="5"/>
      <c r="B892" s="6" t="s">
        <v>8</v>
      </c>
      <c r="C892" s="6" t="s">
        <v>702</v>
      </c>
      <c r="D892" s="6"/>
      <c r="E892" s="6"/>
    </row>
    <row r="893" ht="15.6" spans="1:5">
      <c r="A893" s="5"/>
      <c r="B893" s="8" t="s">
        <v>10</v>
      </c>
      <c r="C893" s="8" t="s">
        <v>703</v>
      </c>
      <c r="D893" s="8">
        <v>5</v>
      </c>
      <c r="E893" s="8">
        <v>1</v>
      </c>
    </row>
    <row r="894" ht="15.6" spans="1:5">
      <c r="A894" s="5"/>
      <c r="B894" s="8" t="s">
        <v>12</v>
      </c>
      <c r="C894" s="8" t="s">
        <v>704</v>
      </c>
      <c r="D894" s="8">
        <v>5</v>
      </c>
      <c r="E894" s="8">
        <v>1</v>
      </c>
    </row>
    <row r="895" ht="15.6" spans="1:5">
      <c r="A895" s="5"/>
      <c r="B895" s="8" t="s">
        <v>14</v>
      </c>
      <c r="C895" s="8" t="s">
        <v>705</v>
      </c>
      <c r="D895" s="8">
        <v>5</v>
      </c>
      <c r="E895" s="8">
        <v>1</v>
      </c>
    </row>
    <row r="896" ht="15.6" spans="1:5">
      <c r="A896" s="5"/>
      <c r="B896" s="8" t="s">
        <v>16</v>
      </c>
      <c r="C896" s="8" t="s">
        <v>706</v>
      </c>
      <c r="D896" s="8">
        <v>5</v>
      </c>
      <c r="E896" s="8">
        <v>1</v>
      </c>
    </row>
    <row r="897" ht="15.6" spans="1:5">
      <c r="A897" s="5"/>
      <c r="B897" s="8" t="s">
        <v>18</v>
      </c>
      <c r="C897" s="8" t="s">
        <v>706</v>
      </c>
      <c r="D897" s="8">
        <v>5</v>
      </c>
      <c r="E897" s="8">
        <v>1</v>
      </c>
    </row>
    <row r="898" ht="15.6" spans="1:5">
      <c r="A898" s="5">
        <f t="shared" ref="A898:A961" si="111">(ROW(A898)-2)/8+1</f>
        <v>113</v>
      </c>
      <c r="B898" s="6" t="s">
        <v>4</v>
      </c>
      <c r="C898" s="6" t="s">
        <v>707</v>
      </c>
      <c r="D898" s="6"/>
      <c r="E898" s="6"/>
    </row>
    <row r="899" ht="15.6" spans="1:5">
      <c r="A899" s="5"/>
      <c r="B899" s="6" t="s">
        <v>6</v>
      </c>
      <c r="C899" s="6" t="s">
        <v>708</v>
      </c>
      <c r="D899" s="6"/>
      <c r="E899" s="6"/>
    </row>
    <row r="900" ht="15.6" spans="1:5">
      <c r="A900" s="5"/>
      <c r="B900" s="6" t="s">
        <v>8</v>
      </c>
      <c r="C900" s="6" t="s">
        <v>709</v>
      </c>
      <c r="D900" s="6"/>
      <c r="E900" s="6"/>
    </row>
    <row r="901" ht="15.6" spans="1:5">
      <c r="A901" s="5"/>
      <c r="B901" s="8" t="s">
        <v>10</v>
      </c>
      <c r="C901" s="8" t="s">
        <v>710</v>
      </c>
      <c r="D901" s="8">
        <v>5</v>
      </c>
      <c r="E901" s="8">
        <v>1</v>
      </c>
    </row>
    <row r="902" ht="15.6" spans="1:5">
      <c r="A902" s="5"/>
      <c r="B902" s="8" t="s">
        <v>12</v>
      </c>
      <c r="C902" s="8" t="s">
        <v>711</v>
      </c>
      <c r="D902" s="8">
        <v>5</v>
      </c>
      <c r="E902" s="8">
        <v>2</v>
      </c>
    </row>
    <row r="903" ht="15.6" spans="1:5">
      <c r="A903" s="5"/>
      <c r="B903" s="8" t="s">
        <v>14</v>
      </c>
      <c r="C903" s="8" t="s">
        <v>712</v>
      </c>
      <c r="D903" s="8">
        <v>5</v>
      </c>
      <c r="E903" s="8">
        <v>3</v>
      </c>
    </row>
    <row r="904" ht="15.6" spans="1:5">
      <c r="A904" s="5"/>
      <c r="B904" s="8" t="s">
        <v>16</v>
      </c>
      <c r="C904" s="8" t="s">
        <v>712</v>
      </c>
      <c r="D904" s="8">
        <v>5</v>
      </c>
      <c r="E904" s="8">
        <v>3</v>
      </c>
    </row>
    <row r="905" ht="15.6" spans="1:5">
      <c r="A905" s="5"/>
      <c r="B905" s="8" t="s">
        <v>18</v>
      </c>
      <c r="C905" s="8" t="s">
        <v>713</v>
      </c>
      <c r="D905" s="8">
        <v>5</v>
      </c>
      <c r="E905" s="8">
        <v>3</v>
      </c>
    </row>
    <row r="906" ht="15.6" spans="1:5">
      <c r="A906" s="5">
        <f t="shared" ref="A906:A969" si="112">(ROW(A906)-2)/8+1</f>
        <v>114</v>
      </c>
      <c r="B906" s="6" t="s">
        <v>4</v>
      </c>
      <c r="C906" s="6" t="s">
        <v>714</v>
      </c>
      <c r="D906" s="6"/>
      <c r="E906" s="6"/>
    </row>
    <row r="907" ht="15.6" spans="1:5">
      <c r="A907" s="5"/>
      <c r="B907" s="6" t="s">
        <v>6</v>
      </c>
      <c r="C907" s="6" t="s">
        <v>715</v>
      </c>
      <c r="D907" s="6"/>
      <c r="E907" s="6"/>
    </row>
    <row r="908" ht="15.6" spans="1:5">
      <c r="A908" s="5"/>
      <c r="B908" s="6" t="s">
        <v>8</v>
      </c>
      <c r="C908" s="6" t="s">
        <v>716</v>
      </c>
      <c r="D908" s="6"/>
      <c r="E908" s="6"/>
    </row>
    <row r="909" ht="15.6" spans="1:5">
      <c r="A909" s="5"/>
      <c r="B909" s="8" t="s">
        <v>10</v>
      </c>
      <c r="C909" s="8" t="s">
        <v>717</v>
      </c>
      <c r="D909" s="8">
        <v>5</v>
      </c>
      <c r="E909" s="8">
        <v>1</v>
      </c>
    </row>
    <row r="910" ht="15.6" spans="1:5">
      <c r="A910" s="5"/>
      <c r="B910" s="8" t="s">
        <v>12</v>
      </c>
      <c r="C910" s="8" t="s">
        <v>718</v>
      </c>
      <c r="D910" s="8">
        <v>5</v>
      </c>
      <c r="E910" s="8">
        <v>1</v>
      </c>
    </row>
    <row r="911" ht="15.6" spans="1:5">
      <c r="A911" s="5"/>
      <c r="B911" s="8" t="s">
        <v>14</v>
      </c>
      <c r="C911" s="8" t="s">
        <v>719</v>
      </c>
      <c r="D911" s="8">
        <v>5</v>
      </c>
      <c r="E911" s="8">
        <v>3</v>
      </c>
    </row>
    <row r="912" ht="15.6" spans="1:5">
      <c r="A912" s="5"/>
      <c r="B912" s="8" t="s">
        <v>16</v>
      </c>
      <c r="C912" s="8" t="s">
        <v>720</v>
      </c>
      <c r="D912" s="8">
        <v>5</v>
      </c>
      <c r="E912" s="8">
        <v>4</v>
      </c>
    </row>
    <row r="913" ht="15.6" spans="1:5">
      <c r="A913" s="5"/>
      <c r="B913" s="8" t="s">
        <v>18</v>
      </c>
      <c r="C913" s="8" t="s">
        <v>721</v>
      </c>
      <c r="D913" s="8">
        <v>5</v>
      </c>
      <c r="E913" s="8">
        <v>1</v>
      </c>
    </row>
    <row r="914" ht="15.6" spans="1:5">
      <c r="A914" s="5">
        <f t="shared" ref="A914:A977" si="113">(ROW(A914)-2)/8+1</f>
        <v>115</v>
      </c>
      <c r="B914" s="6" t="s">
        <v>4</v>
      </c>
      <c r="C914" s="6" t="s">
        <v>722</v>
      </c>
      <c r="D914" s="6"/>
      <c r="E914" s="6"/>
    </row>
    <row r="915" ht="15.6" spans="1:5">
      <c r="A915" s="5"/>
      <c r="B915" s="6" t="s">
        <v>6</v>
      </c>
      <c r="C915" s="6" t="s">
        <v>723</v>
      </c>
      <c r="D915" s="6"/>
      <c r="E915" s="6"/>
    </row>
    <row r="916" ht="15.6" spans="1:5">
      <c r="A916" s="5"/>
      <c r="B916" s="6" t="s">
        <v>8</v>
      </c>
      <c r="C916" s="6" t="s">
        <v>724</v>
      </c>
      <c r="D916" s="6"/>
      <c r="E916" s="6"/>
    </row>
    <row r="917" ht="15.6" spans="1:5">
      <c r="A917" s="5"/>
      <c r="B917" s="8" t="s">
        <v>10</v>
      </c>
      <c r="C917" s="8" t="s">
        <v>725</v>
      </c>
      <c r="D917" s="8">
        <v>5</v>
      </c>
      <c r="E917" s="8">
        <v>1</v>
      </c>
    </row>
    <row r="918" ht="15.6" spans="1:5">
      <c r="A918" s="5"/>
      <c r="B918" s="8" t="s">
        <v>12</v>
      </c>
      <c r="C918" s="8" t="s">
        <v>726</v>
      </c>
      <c r="D918" s="8">
        <v>5</v>
      </c>
      <c r="E918" s="8">
        <v>4</v>
      </c>
    </row>
    <row r="919" ht="15.6" spans="1:5">
      <c r="A919" s="5"/>
      <c r="B919" s="8" t="s">
        <v>14</v>
      </c>
      <c r="C919" s="8" t="s">
        <v>724</v>
      </c>
      <c r="D919" s="8">
        <v>5</v>
      </c>
      <c r="E919" s="8">
        <v>5</v>
      </c>
    </row>
    <row r="920" ht="15.6" spans="1:5">
      <c r="A920" s="5"/>
      <c r="B920" s="8" t="s">
        <v>16</v>
      </c>
      <c r="C920" s="8" t="s">
        <v>724</v>
      </c>
      <c r="D920" s="8">
        <v>5</v>
      </c>
      <c r="E920" s="8">
        <v>5</v>
      </c>
    </row>
    <row r="921" ht="15.6" spans="1:5">
      <c r="A921" s="5"/>
      <c r="B921" s="8" t="s">
        <v>18</v>
      </c>
      <c r="C921" s="8" t="s">
        <v>724</v>
      </c>
      <c r="D921" s="8">
        <v>5</v>
      </c>
      <c r="E921" s="8">
        <v>5</v>
      </c>
    </row>
    <row r="922" ht="15.6" spans="1:5">
      <c r="A922" s="5">
        <f t="shared" ref="A922:A985" si="114">(ROW(A922)-2)/8+1</f>
        <v>116</v>
      </c>
      <c r="B922" s="6" t="s">
        <v>4</v>
      </c>
      <c r="C922" s="6" t="s">
        <v>727</v>
      </c>
      <c r="D922" s="6"/>
      <c r="E922" s="6"/>
    </row>
    <row r="923" ht="15.6" spans="1:5">
      <c r="A923" s="5"/>
      <c r="B923" s="6" t="s">
        <v>6</v>
      </c>
      <c r="C923" s="6" t="s">
        <v>728</v>
      </c>
      <c r="D923" s="6"/>
      <c r="E923" s="6"/>
    </row>
    <row r="924" ht="15.6" spans="1:5">
      <c r="A924" s="5"/>
      <c r="B924" s="6" t="s">
        <v>8</v>
      </c>
      <c r="C924" s="6" t="s">
        <v>729</v>
      </c>
      <c r="D924" s="6"/>
      <c r="E924" s="6"/>
    </row>
    <row r="925" ht="15.6" spans="1:5">
      <c r="A925" s="5"/>
      <c r="B925" s="8" t="s">
        <v>10</v>
      </c>
      <c r="C925" s="8" t="s">
        <v>730</v>
      </c>
      <c r="D925" s="8">
        <v>5</v>
      </c>
      <c r="E925" s="8">
        <v>1</v>
      </c>
    </row>
    <row r="926" ht="15.6" spans="1:5">
      <c r="A926" s="5"/>
      <c r="B926" s="8" t="s">
        <v>12</v>
      </c>
      <c r="C926" s="8" t="s">
        <v>731</v>
      </c>
      <c r="D926" s="8">
        <v>1</v>
      </c>
      <c r="E926" s="8">
        <v>1</v>
      </c>
    </row>
    <row r="927" ht="15.6" spans="1:5">
      <c r="A927" s="5"/>
      <c r="B927" s="8" t="s">
        <v>14</v>
      </c>
      <c r="C927" s="8" t="s">
        <v>732</v>
      </c>
      <c r="D927" s="8">
        <v>5</v>
      </c>
      <c r="E927" s="8">
        <v>1</v>
      </c>
    </row>
    <row r="928" ht="15.6" spans="1:5">
      <c r="A928" s="5"/>
      <c r="B928" s="8" t="s">
        <v>16</v>
      </c>
      <c r="C928" s="8" t="s">
        <v>733</v>
      </c>
      <c r="D928" s="8">
        <v>5</v>
      </c>
      <c r="E928" s="8">
        <v>3</v>
      </c>
    </row>
    <row r="929" ht="15.6" spans="1:5">
      <c r="A929" s="5"/>
      <c r="B929" s="8" t="s">
        <v>18</v>
      </c>
      <c r="C929" s="8" t="s">
        <v>733</v>
      </c>
      <c r="D929" s="8">
        <v>5</v>
      </c>
      <c r="E929" s="8">
        <v>3</v>
      </c>
    </row>
    <row r="930" ht="15.6" spans="1:5">
      <c r="A930" s="5">
        <f t="shared" ref="A930:A993" si="115">(ROW(A930)-2)/8+1</f>
        <v>117</v>
      </c>
      <c r="B930" s="6" t="s">
        <v>4</v>
      </c>
      <c r="C930" s="6" t="s">
        <v>734</v>
      </c>
      <c r="D930" s="6"/>
      <c r="E930" s="6"/>
    </row>
    <row r="931" ht="15.6" spans="1:5">
      <c r="A931" s="5"/>
      <c r="B931" s="6" t="s">
        <v>6</v>
      </c>
      <c r="C931" s="6" t="s">
        <v>735</v>
      </c>
      <c r="D931" s="6"/>
      <c r="E931" s="6"/>
    </row>
    <row r="932" ht="15.6" spans="1:5">
      <c r="A932" s="5"/>
      <c r="B932" s="6" t="s">
        <v>8</v>
      </c>
      <c r="C932" s="6" t="s">
        <v>736</v>
      </c>
      <c r="D932" s="6"/>
      <c r="E932" s="6"/>
    </row>
    <row r="933" ht="15.6" spans="1:5">
      <c r="A933" s="5"/>
      <c r="B933" s="8" t="s">
        <v>10</v>
      </c>
      <c r="C933" s="8" t="s">
        <v>737</v>
      </c>
      <c r="D933" s="8">
        <v>4</v>
      </c>
      <c r="E933" s="8">
        <v>1</v>
      </c>
    </row>
    <row r="934" ht="15.6" spans="1:5">
      <c r="A934" s="5"/>
      <c r="B934" s="8" t="s">
        <v>12</v>
      </c>
      <c r="C934" s="8" t="s">
        <v>738</v>
      </c>
      <c r="D934" s="8">
        <v>5</v>
      </c>
      <c r="E934" s="8">
        <v>1</v>
      </c>
    </row>
    <row r="935" ht="15.6" spans="1:5">
      <c r="A935" s="5"/>
      <c r="B935" s="8" t="s">
        <v>14</v>
      </c>
      <c r="C935" s="8" t="s">
        <v>739</v>
      </c>
      <c r="D935" s="8">
        <v>5</v>
      </c>
      <c r="E935" s="8">
        <v>5</v>
      </c>
    </row>
    <row r="936" ht="15.6" spans="1:5">
      <c r="A936" s="5"/>
      <c r="B936" s="8" t="s">
        <v>16</v>
      </c>
      <c r="C936" s="8" t="s">
        <v>739</v>
      </c>
      <c r="D936" s="8">
        <v>5</v>
      </c>
      <c r="E936" s="8">
        <v>5</v>
      </c>
    </row>
    <row r="937" ht="15.6" spans="1:5">
      <c r="A937" s="5"/>
      <c r="B937" s="8" t="s">
        <v>18</v>
      </c>
      <c r="C937" s="8" t="s">
        <v>739</v>
      </c>
      <c r="D937" s="8">
        <v>5</v>
      </c>
      <c r="E937" s="8">
        <v>5</v>
      </c>
    </row>
    <row r="938" ht="15.6" spans="1:5">
      <c r="A938" s="5">
        <f t="shared" ref="A938:A1001" si="116">(ROW(A938)-2)/8+1</f>
        <v>118</v>
      </c>
      <c r="B938" s="6" t="s">
        <v>4</v>
      </c>
      <c r="C938" s="6" t="s">
        <v>740</v>
      </c>
      <c r="D938" s="6"/>
      <c r="E938" s="6"/>
    </row>
    <row r="939" ht="15.6" spans="1:5">
      <c r="A939" s="5"/>
      <c r="B939" s="6" t="s">
        <v>6</v>
      </c>
      <c r="C939" s="6" t="s">
        <v>741</v>
      </c>
      <c r="D939" s="6"/>
      <c r="E939" s="6"/>
    </row>
    <row r="940" ht="15.6" spans="1:5">
      <c r="A940" s="5"/>
      <c r="B940" s="6" t="s">
        <v>8</v>
      </c>
      <c r="C940" s="6" t="s">
        <v>742</v>
      </c>
      <c r="D940" s="6"/>
      <c r="E940" s="6"/>
    </row>
    <row r="941" ht="15.6" spans="1:5">
      <c r="A941" s="5"/>
      <c r="B941" s="8" t="s">
        <v>10</v>
      </c>
      <c r="C941" s="8" t="s">
        <v>541</v>
      </c>
      <c r="D941" s="8">
        <v>5</v>
      </c>
      <c r="E941" s="8">
        <v>1</v>
      </c>
    </row>
    <row r="942" ht="15.6" spans="1:5">
      <c r="A942" s="5"/>
      <c r="B942" s="8" t="s">
        <v>12</v>
      </c>
      <c r="C942" s="8" t="s">
        <v>743</v>
      </c>
      <c r="D942" s="8">
        <v>5</v>
      </c>
      <c r="E942" s="8">
        <v>2</v>
      </c>
    </row>
    <row r="943" ht="15.6" spans="1:5">
      <c r="A943" s="5"/>
      <c r="B943" s="8" t="s">
        <v>14</v>
      </c>
      <c r="C943" s="8" t="s">
        <v>744</v>
      </c>
      <c r="D943" s="8">
        <v>5</v>
      </c>
      <c r="E943" s="8">
        <v>2</v>
      </c>
    </row>
    <row r="944" ht="15.6" spans="1:5">
      <c r="A944" s="5"/>
      <c r="B944" s="8" t="s">
        <v>16</v>
      </c>
      <c r="C944" s="8" t="s">
        <v>409</v>
      </c>
      <c r="D944" s="8">
        <v>5</v>
      </c>
      <c r="E944" s="8">
        <v>2</v>
      </c>
    </row>
    <row r="945" ht="15.6" spans="1:5">
      <c r="A945" s="5"/>
      <c r="B945" s="8" t="s">
        <v>18</v>
      </c>
      <c r="C945" s="8" t="s">
        <v>409</v>
      </c>
      <c r="D945" s="8">
        <v>5</v>
      </c>
      <c r="E945" s="8">
        <v>2</v>
      </c>
    </row>
    <row r="946" ht="15.6" spans="1:5">
      <c r="A946" s="5">
        <f t="shared" ref="A946:A1009" si="117">(ROW(A946)-2)/8+1</f>
        <v>119</v>
      </c>
      <c r="B946" s="6" t="s">
        <v>4</v>
      </c>
      <c r="C946" s="6" t="s">
        <v>745</v>
      </c>
      <c r="D946" s="6"/>
      <c r="E946" s="6"/>
    </row>
    <row r="947" ht="15.6" spans="1:5">
      <c r="A947" s="5"/>
      <c r="B947" s="6" t="s">
        <v>6</v>
      </c>
      <c r="C947" s="6" t="s">
        <v>746</v>
      </c>
      <c r="D947" s="6"/>
      <c r="E947" s="6"/>
    </row>
    <row r="948" ht="15.6" spans="1:5">
      <c r="A948" s="5"/>
      <c r="B948" s="6" t="s">
        <v>8</v>
      </c>
      <c r="C948" s="6" t="s">
        <v>747</v>
      </c>
      <c r="D948" s="6"/>
      <c r="E948" s="6"/>
    </row>
    <row r="949" ht="15.6" spans="1:5">
      <c r="A949" s="5"/>
      <c r="B949" s="8" t="s">
        <v>10</v>
      </c>
      <c r="C949" s="8" t="s">
        <v>748</v>
      </c>
      <c r="D949" s="8">
        <v>5</v>
      </c>
      <c r="E949" s="8">
        <v>1</v>
      </c>
    </row>
    <row r="950" ht="15.6" spans="1:5">
      <c r="A950" s="5"/>
      <c r="B950" s="8" t="s">
        <v>12</v>
      </c>
      <c r="C950" s="8" t="s">
        <v>749</v>
      </c>
      <c r="D950" s="8">
        <v>5</v>
      </c>
      <c r="E950" s="8">
        <v>1</v>
      </c>
    </row>
    <row r="951" ht="15.6" spans="1:5">
      <c r="A951" s="5"/>
      <c r="B951" s="8" t="s">
        <v>14</v>
      </c>
      <c r="C951" s="8" t="s">
        <v>750</v>
      </c>
      <c r="D951" s="8">
        <v>5</v>
      </c>
      <c r="E951" s="8">
        <v>1</v>
      </c>
    </row>
    <row r="952" ht="15.6" spans="1:5">
      <c r="A952" s="5"/>
      <c r="B952" s="8" t="s">
        <v>16</v>
      </c>
      <c r="C952" s="8" t="s">
        <v>751</v>
      </c>
      <c r="D952" s="8">
        <v>5</v>
      </c>
      <c r="E952" s="8">
        <v>4</v>
      </c>
    </row>
    <row r="953" ht="15.6" spans="1:5">
      <c r="A953" s="5"/>
      <c r="B953" s="8" t="s">
        <v>18</v>
      </c>
      <c r="C953" s="8" t="s">
        <v>752</v>
      </c>
      <c r="D953" s="8">
        <v>5</v>
      </c>
      <c r="E953" s="8">
        <v>3</v>
      </c>
    </row>
    <row r="954" ht="15.6" spans="1:5">
      <c r="A954" s="5">
        <f t="shared" ref="A954:A1017" si="118">(ROW(A954)-2)/8+1</f>
        <v>120</v>
      </c>
      <c r="B954" s="6" t="s">
        <v>4</v>
      </c>
      <c r="C954" s="6" t="s">
        <v>753</v>
      </c>
      <c r="D954" s="6"/>
      <c r="E954" s="6"/>
    </row>
    <row r="955" ht="15.6" spans="1:5">
      <c r="A955" s="5"/>
      <c r="B955" s="6" t="s">
        <v>6</v>
      </c>
      <c r="C955" s="6" t="s">
        <v>754</v>
      </c>
      <c r="D955" s="6"/>
      <c r="E955" s="6"/>
    </row>
    <row r="956" ht="15.6" spans="1:5">
      <c r="A956" s="5"/>
      <c r="B956" s="6" t="s">
        <v>8</v>
      </c>
      <c r="C956" s="6" t="s">
        <v>755</v>
      </c>
      <c r="D956" s="6"/>
      <c r="E956" s="6"/>
    </row>
    <row r="957" ht="15.6" spans="1:5">
      <c r="A957" s="5"/>
      <c r="B957" s="8" t="s">
        <v>10</v>
      </c>
      <c r="C957" s="8" t="s">
        <v>541</v>
      </c>
      <c r="D957" s="8">
        <v>5</v>
      </c>
      <c r="E957" s="8">
        <v>1</v>
      </c>
    </row>
    <row r="958" ht="15.6" spans="1:5">
      <c r="A958" s="5"/>
      <c r="B958" s="8" t="s">
        <v>12</v>
      </c>
      <c r="C958" s="8" t="s">
        <v>756</v>
      </c>
      <c r="D958" s="8">
        <v>5</v>
      </c>
      <c r="E958" s="8">
        <v>1</v>
      </c>
    </row>
    <row r="959" ht="15.6" spans="1:5">
      <c r="A959" s="5"/>
      <c r="B959" s="8" t="s">
        <v>14</v>
      </c>
      <c r="C959" s="8" t="s">
        <v>757</v>
      </c>
      <c r="D959" s="8">
        <v>5</v>
      </c>
      <c r="E959" s="8">
        <v>1</v>
      </c>
    </row>
    <row r="960" ht="15.6" spans="1:5">
      <c r="A960" s="5"/>
      <c r="B960" s="8" t="s">
        <v>16</v>
      </c>
      <c r="C960" s="8" t="s">
        <v>758</v>
      </c>
      <c r="D960" s="8">
        <v>5</v>
      </c>
      <c r="E960" s="8">
        <v>1</v>
      </c>
    </row>
    <row r="961" ht="15.6" spans="1:5">
      <c r="A961" s="5"/>
      <c r="B961" s="8" t="s">
        <v>18</v>
      </c>
      <c r="C961" s="8" t="s">
        <v>759</v>
      </c>
      <c r="D961" s="8">
        <v>5</v>
      </c>
      <c r="E961" s="8">
        <v>1</v>
      </c>
    </row>
    <row r="962" ht="15.6" spans="1:5">
      <c r="A962" s="5">
        <f t="shared" ref="A962:A1025" si="119">(ROW(A962)-2)/8+1</f>
        <v>121</v>
      </c>
      <c r="B962" s="6" t="s">
        <v>4</v>
      </c>
      <c r="C962" s="6" t="s">
        <v>760</v>
      </c>
      <c r="D962" s="6"/>
      <c r="E962" s="6"/>
    </row>
    <row r="963" ht="15.6" spans="1:5">
      <c r="A963" s="5"/>
      <c r="B963" s="6" t="s">
        <v>6</v>
      </c>
      <c r="C963" s="6" t="s">
        <v>761</v>
      </c>
      <c r="D963" s="6"/>
      <c r="E963" s="6"/>
    </row>
    <row r="964" ht="15.6" spans="1:5">
      <c r="A964" s="5"/>
      <c r="B964" s="6" t="s">
        <v>8</v>
      </c>
      <c r="C964" s="6" t="s">
        <v>762</v>
      </c>
      <c r="D964" s="6"/>
      <c r="E964" s="6"/>
    </row>
    <row r="965" ht="15.6" spans="1:5">
      <c r="A965" s="5"/>
      <c r="B965" s="8" t="s">
        <v>10</v>
      </c>
      <c r="C965" s="8" t="s">
        <v>763</v>
      </c>
      <c r="D965" s="8">
        <v>5</v>
      </c>
      <c r="E965" s="8">
        <v>4</v>
      </c>
    </row>
    <row r="966" ht="15.6" spans="1:5">
      <c r="A966" s="5"/>
      <c r="B966" s="8" t="s">
        <v>12</v>
      </c>
      <c r="C966" s="8" t="s">
        <v>764</v>
      </c>
      <c r="D966" s="8">
        <v>6</v>
      </c>
      <c r="E966" s="8">
        <v>4</v>
      </c>
    </row>
    <row r="967" ht="15.6" spans="1:5">
      <c r="A967" s="5"/>
      <c r="B967" s="8" t="s">
        <v>14</v>
      </c>
      <c r="C967" s="8" t="s">
        <v>765</v>
      </c>
      <c r="D967" s="8">
        <v>7</v>
      </c>
      <c r="E967" s="8">
        <v>1</v>
      </c>
    </row>
    <row r="968" ht="15.6" spans="1:5">
      <c r="A968" s="5"/>
      <c r="B968" s="8" t="s">
        <v>16</v>
      </c>
      <c r="C968" s="8" t="s">
        <v>766</v>
      </c>
      <c r="D968" s="8">
        <v>8</v>
      </c>
      <c r="E968" s="8">
        <v>4</v>
      </c>
    </row>
    <row r="969" ht="15.6" spans="1:5">
      <c r="A969" s="5"/>
      <c r="B969" s="8" t="s">
        <v>18</v>
      </c>
      <c r="C969" s="8" t="s">
        <v>766</v>
      </c>
      <c r="D969" s="8">
        <v>9</v>
      </c>
      <c r="E969" s="8">
        <v>4</v>
      </c>
    </row>
    <row r="970" ht="15.6" spans="1:5">
      <c r="A970" s="5">
        <f t="shared" ref="A970:A1033" si="120">(ROW(A970)-2)/8+1</f>
        <v>122</v>
      </c>
      <c r="B970" s="6" t="s">
        <v>4</v>
      </c>
      <c r="C970" s="6" t="s">
        <v>767</v>
      </c>
      <c r="D970" s="6"/>
      <c r="E970" s="6"/>
    </row>
    <row r="971" ht="15.6" spans="1:5">
      <c r="A971" s="5"/>
      <c r="B971" s="6" t="s">
        <v>6</v>
      </c>
      <c r="C971" s="6" t="s">
        <v>768</v>
      </c>
      <c r="D971" s="6"/>
      <c r="E971" s="6"/>
    </row>
    <row r="972" ht="15.6" spans="1:5">
      <c r="A972" s="5"/>
      <c r="B972" s="6" t="s">
        <v>8</v>
      </c>
      <c r="C972" s="6" t="s">
        <v>543</v>
      </c>
      <c r="D972" s="6"/>
      <c r="E972" s="6"/>
    </row>
    <row r="973" ht="15.6" spans="1:5">
      <c r="A973" s="5"/>
      <c r="B973" s="8" t="s">
        <v>10</v>
      </c>
      <c r="C973" s="8" t="s">
        <v>22</v>
      </c>
      <c r="D973" s="8">
        <v>5</v>
      </c>
      <c r="E973" s="8">
        <v>1</v>
      </c>
    </row>
    <row r="974" ht="15.6" spans="1:5">
      <c r="A974" s="5"/>
      <c r="B974" s="8" t="s">
        <v>12</v>
      </c>
      <c r="C974" s="8" t="s">
        <v>769</v>
      </c>
      <c r="D974" s="8">
        <v>5</v>
      </c>
      <c r="E974" s="8">
        <v>5</v>
      </c>
    </row>
    <row r="975" ht="15.6" spans="1:5">
      <c r="A975" s="5"/>
      <c r="B975" s="8" t="s">
        <v>14</v>
      </c>
      <c r="C975" s="8" t="s">
        <v>770</v>
      </c>
      <c r="D975" s="8">
        <v>5</v>
      </c>
      <c r="E975" s="8">
        <v>4</v>
      </c>
    </row>
    <row r="976" ht="15.6" spans="1:5">
      <c r="A976" s="5"/>
      <c r="B976" s="8" t="s">
        <v>16</v>
      </c>
      <c r="C976" s="8" t="s">
        <v>543</v>
      </c>
      <c r="D976" s="8">
        <v>5</v>
      </c>
      <c r="E976" s="8">
        <v>5</v>
      </c>
    </row>
    <row r="977" ht="15.6" spans="1:5">
      <c r="A977" s="5"/>
      <c r="B977" s="8" t="s">
        <v>18</v>
      </c>
      <c r="C977" s="8" t="s">
        <v>543</v>
      </c>
      <c r="D977" s="8">
        <v>5</v>
      </c>
      <c r="E977" s="8">
        <v>5</v>
      </c>
    </row>
    <row r="978" ht="15.6" spans="1:5">
      <c r="A978" s="5">
        <f t="shared" ref="A978:A1041" si="121">(ROW(A978)-2)/8+1</f>
        <v>123</v>
      </c>
      <c r="B978" s="6" t="s">
        <v>4</v>
      </c>
      <c r="C978" s="6" t="s">
        <v>771</v>
      </c>
      <c r="D978" s="6"/>
      <c r="E978" s="6"/>
    </row>
    <row r="979" ht="15.6" spans="1:5">
      <c r="A979" s="5"/>
      <c r="B979" s="6" t="s">
        <v>6</v>
      </c>
      <c r="C979" s="6" t="s">
        <v>772</v>
      </c>
      <c r="D979" s="6"/>
      <c r="E979" s="6"/>
    </row>
    <row r="980" ht="15.6" spans="1:5">
      <c r="A980" s="5"/>
      <c r="B980" s="6" t="s">
        <v>8</v>
      </c>
      <c r="C980" s="6" t="s">
        <v>773</v>
      </c>
      <c r="D980" s="6"/>
      <c r="E980" s="6"/>
    </row>
    <row r="981" ht="15.6" spans="1:5">
      <c r="A981" s="5"/>
      <c r="B981" s="8" t="s">
        <v>10</v>
      </c>
      <c r="C981" s="8" t="s">
        <v>415</v>
      </c>
      <c r="D981" s="8">
        <v>5</v>
      </c>
      <c r="E981" s="8">
        <v>2</v>
      </c>
    </row>
    <row r="982" ht="15.6" spans="1:5">
      <c r="A982" s="5"/>
      <c r="B982" s="8" t="s">
        <v>12</v>
      </c>
      <c r="C982" s="8" t="s">
        <v>774</v>
      </c>
      <c r="D982" s="8">
        <v>4</v>
      </c>
      <c r="E982" s="8">
        <v>2</v>
      </c>
    </row>
    <row r="983" ht="15.6" spans="1:5">
      <c r="A983" s="5"/>
      <c r="B983" s="8" t="s">
        <v>14</v>
      </c>
      <c r="C983" s="8" t="s">
        <v>775</v>
      </c>
      <c r="D983" s="8">
        <v>5</v>
      </c>
      <c r="E983" s="8">
        <v>1</v>
      </c>
    </row>
    <row r="984" ht="15.6" spans="1:5">
      <c r="A984" s="5"/>
      <c r="B984" s="8" t="s">
        <v>16</v>
      </c>
      <c r="C984" s="8" t="s">
        <v>775</v>
      </c>
      <c r="D984" s="8">
        <v>5</v>
      </c>
      <c r="E984" s="8">
        <v>1</v>
      </c>
    </row>
    <row r="985" ht="15.6" spans="1:5">
      <c r="A985" s="5"/>
      <c r="B985" s="8" t="s">
        <v>18</v>
      </c>
      <c r="C985" s="8" t="s">
        <v>775</v>
      </c>
      <c r="D985" s="8">
        <v>5</v>
      </c>
      <c r="E985" s="8">
        <v>1</v>
      </c>
    </row>
    <row r="986" ht="15.6" spans="1:5">
      <c r="A986" s="5">
        <f t="shared" ref="A986:A1049" si="122">(ROW(A986)-2)/8+1</f>
        <v>124</v>
      </c>
      <c r="B986" s="6" t="s">
        <v>4</v>
      </c>
      <c r="C986" s="6" t="s">
        <v>776</v>
      </c>
      <c r="D986" s="6"/>
      <c r="E986" s="6"/>
    </row>
    <row r="987" ht="15.6" spans="1:5">
      <c r="A987" s="5"/>
      <c r="B987" s="6" t="s">
        <v>6</v>
      </c>
      <c r="C987" s="6" t="s">
        <v>777</v>
      </c>
      <c r="D987" s="6"/>
      <c r="E987" s="6"/>
    </row>
    <row r="988" ht="15.6" spans="1:5">
      <c r="A988" s="5"/>
      <c r="B988" s="6" t="s">
        <v>8</v>
      </c>
      <c r="C988" s="6" t="s">
        <v>778</v>
      </c>
      <c r="D988" s="6"/>
      <c r="E988" s="6"/>
    </row>
    <row r="989" ht="15.6" spans="1:5">
      <c r="A989" s="5"/>
      <c r="B989" s="8" t="s">
        <v>10</v>
      </c>
      <c r="C989" s="8" t="s">
        <v>108</v>
      </c>
      <c r="D989" s="8">
        <v>5</v>
      </c>
      <c r="E989" s="8">
        <v>1</v>
      </c>
    </row>
    <row r="990" ht="15.6" spans="1:5">
      <c r="A990" s="5"/>
      <c r="B990" s="8" t="s">
        <v>12</v>
      </c>
      <c r="C990" s="8" t="s">
        <v>779</v>
      </c>
      <c r="D990" s="8">
        <v>5</v>
      </c>
      <c r="E990" s="8">
        <v>4</v>
      </c>
    </row>
    <row r="991" ht="15.6" spans="1:5">
      <c r="A991" s="5"/>
      <c r="B991" s="8" t="s">
        <v>14</v>
      </c>
      <c r="C991" s="8" t="s">
        <v>780</v>
      </c>
      <c r="D991" s="8">
        <v>5</v>
      </c>
      <c r="E991" s="8">
        <v>4</v>
      </c>
    </row>
    <row r="992" ht="15.6" spans="1:5">
      <c r="A992" s="5"/>
      <c r="B992" s="8" t="s">
        <v>16</v>
      </c>
      <c r="C992" s="8" t="s">
        <v>780</v>
      </c>
      <c r="D992" s="8">
        <v>5</v>
      </c>
      <c r="E992" s="8">
        <v>4</v>
      </c>
    </row>
    <row r="993" ht="15.6" spans="1:5">
      <c r="A993" s="5"/>
      <c r="B993" s="8" t="s">
        <v>18</v>
      </c>
      <c r="C993" s="8" t="s">
        <v>780</v>
      </c>
      <c r="D993" s="8">
        <v>5</v>
      </c>
      <c r="E993" s="8">
        <v>4</v>
      </c>
    </row>
    <row r="994" ht="15.6" spans="1:5">
      <c r="A994" s="5">
        <f t="shared" ref="A994:A1057" si="123">(ROW(A994)-2)/8+1</f>
        <v>125</v>
      </c>
      <c r="B994" s="6" t="s">
        <v>4</v>
      </c>
      <c r="C994" s="6" t="s">
        <v>781</v>
      </c>
      <c r="D994" s="6"/>
      <c r="E994" s="6"/>
    </row>
    <row r="995" ht="15.6" spans="1:5">
      <c r="A995" s="5"/>
      <c r="B995" s="6" t="s">
        <v>6</v>
      </c>
      <c r="C995" s="6" t="s">
        <v>782</v>
      </c>
      <c r="D995" s="6"/>
      <c r="E995" s="6"/>
    </row>
    <row r="996" ht="15.6" spans="1:5">
      <c r="A996" s="5"/>
      <c r="B996" s="6" t="s">
        <v>8</v>
      </c>
      <c r="C996" s="6" t="s">
        <v>783</v>
      </c>
      <c r="D996" s="6"/>
      <c r="E996" s="6"/>
    </row>
    <row r="997" ht="15.6" spans="1:5">
      <c r="A997" s="5"/>
      <c r="B997" s="8" t="s">
        <v>10</v>
      </c>
      <c r="C997" s="8" t="s">
        <v>784</v>
      </c>
      <c r="D997" s="8">
        <v>5</v>
      </c>
      <c r="E997" s="8">
        <v>2</v>
      </c>
    </row>
    <row r="998" ht="15.6" spans="1:5">
      <c r="A998" s="5"/>
      <c r="B998" s="8" t="s">
        <v>12</v>
      </c>
      <c r="C998" s="8" t="s">
        <v>785</v>
      </c>
      <c r="D998" s="8">
        <v>5</v>
      </c>
      <c r="E998" s="8">
        <v>1</v>
      </c>
    </row>
    <row r="999" ht="15.6" spans="1:5">
      <c r="A999" s="5"/>
      <c r="B999" s="8" t="s">
        <v>14</v>
      </c>
      <c r="C999" s="8" t="s">
        <v>455</v>
      </c>
      <c r="D999" s="8">
        <v>5</v>
      </c>
      <c r="E999" s="8">
        <v>4</v>
      </c>
    </row>
    <row r="1000" ht="15.6" spans="1:5">
      <c r="A1000" s="5"/>
      <c r="B1000" s="8" t="s">
        <v>16</v>
      </c>
      <c r="C1000" s="8" t="s">
        <v>455</v>
      </c>
      <c r="D1000" s="8">
        <v>5</v>
      </c>
      <c r="E1000" s="8">
        <v>4</v>
      </c>
    </row>
    <row r="1001" ht="15.6" spans="1:5">
      <c r="A1001" s="5"/>
      <c r="B1001" s="8" t="s">
        <v>18</v>
      </c>
      <c r="C1001" s="8" t="s">
        <v>455</v>
      </c>
      <c r="D1001" s="8">
        <v>5</v>
      </c>
      <c r="E1001" s="8">
        <v>4</v>
      </c>
    </row>
    <row r="1002" ht="15.6" spans="1:5">
      <c r="A1002" s="5">
        <f t="shared" ref="A1002:A1065" si="124">(ROW(A1002)-2)/8+1</f>
        <v>126</v>
      </c>
      <c r="B1002" s="6" t="s">
        <v>4</v>
      </c>
      <c r="C1002" s="6" t="s">
        <v>786</v>
      </c>
      <c r="D1002" s="6"/>
      <c r="E1002" s="6"/>
    </row>
    <row r="1003" ht="15.6" spans="1:5">
      <c r="A1003" s="5"/>
      <c r="B1003" s="6" t="s">
        <v>6</v>
      </c>
      <c r="C1003" s="6" t="s">
        <v>787</v>
      </c>
      <c r="D1003" s="6"/>
      <c r="E1003" s="6"/>
    </row>
    <row r="1004" ht="15.6" spans="1:5">
      <c r="A1004" s="5"/>
      <c r="B1004" s="6" t="s">
        <v>8</v>
      </c>
      <c r="C1004" s="6" t="s">
        <v>788</v>
      </c>
      <c r="D1004" s="6"/>
      <c r="E1004" s="6"/>
    </row>
    <row r="1005" ht="15.6" spans="1:5">
      <c r="A1005" s="5"/>
      <c r="B1005" s="8" t="s">
        <v>10</v>
      </c>
      <c r="C1005" s="8" t="s">
        <v>789</v>
      </c>
      <c r="D1005" s="8">
        <v>5</v>
      </c>
      <c r="E1005" s="8">
        <v>1</v>
      </c>
    </row>
    <row r="1006" ht="15.6" spans="1:5">
      <c r="A1006" s="5"/>
      <c r="B1006" s="8" t="s">
        <v>12</v>
      </c>
      <c r="C1006" s="8" t="s">
        <v>790</v>
      </c>
      <c r="D1006" s="8">
        <v>1</v>
      </c>
      <c r="E1006" s="8">
        <v>1</v>
      </c>
    </row>
    <row r="1007" ht="15.6" spans="1:5">
      <c r="A1007" s="5"/>
      <c r="B1007" s="8" t="s">
        <v>14</v>
      </c>
      <c r="C1007" s="8" t="s">
        <v>791</v>
      </c>
      <c r="D1007" s="8">
        <v>5</v>
      </c>
      <c r="E1007" s="8">
        <v>1</v>
      </c>
    </row>
    <row r="1008" ht="15.6" spans="1:5">
      <c r="A1008" s="5"/>
      <c r="B1008" s="8" t="s">
        <v>16</v>
      </c>
      <c r="C1008" s="8" t="s">
        <v>792</v>
      </c>
      <c r="D1008" s="8">
        <v>5</v>
      </c>
      <c r="E1008" s="8">
        <v>1</v>
      </c>
    </row>
    <row r="1009" ht="15.6" spans="1:5">
      <c r="A1009" s="5"/>
      <c r="B1009" s="8" t="s">
        <v>18</v>
      </c>
      <c r="C1009" s="8" t="s">
        <v>793</v>
      </c>
      <c r="D1009" s="8">
        <v>5</v>
      </c>
      <c r="E1009" s="8">
        <v>1</v>
      </c>
    </row>
    <row r="1010" ht="15.6" spans="1:5">
      <c r="A1010" s="5">
        <f t="shared" ref="A1010:A1073" si="125">(ROW(A1010)-2)/8+1</f>
        <v>127</v>
      </c>
      <c r="B1010" s="6" t="s">
        <v>4</v>
      </c>
      <c r="C1010" s="6" t="s">
        <v>794</v>
      </c>
      <c r="D1010" s="6"/>
      <c r="E1010" s="6"/>
    </row>
    <row r="1011" ht="15.6" spans="1:5">
      <c r="A1011" s="5"/>
      <c r="B1011" s="6" t="s">
        <v>6</v>
      </c>
      <c r="C1011" s="6" t="s">
        <v>795</v>
      </c>
      <c r="D1011" s="6"/>
      <c r="E1011" s="6"/>
    </row>
    <row r="1012" ht="15.6" spans="1:5">
      <c r="A1012" s="5"/>
      <c r="B1012" s="6" t="s">
        <v>8</v>
      </c>
      <c r="C1012" s="6" t="s">
        <v>796</v>
      </c>
      <c r="D1012" s="6"/>
      <c r="E1012" s="6"/>
    </row>
    <row r="1013" ht="15.6" spans="1:5">
      <c r="A1013" s="5"/>
      <c r="B1013" s="8" t="s">
        <v>10</v>
      </c>
      <c r="C1013" s="8" t="s">
        <v>346</v>
      </c>
      <c r="D1013" s="8">
        <v>5</v>
      </c>
      <c r="E1013" s="8">
        <v>1</v>
      </c>
    </row>
    <row r="1014" ht="15.6" spans="1:5">
      <c r="A1014" s="5"/>
      <c r="B1014" s="8" t="s">
        <v>12</v>
      </c>
      <c r="C1014" s="8" t="s">
        <v>797</v>
      </c>
      <c r="D1014" s="8">
        <v>1</v>
      </c>
      <c r="E1014" s="8">
        <v>1</v>
      </c>
    </row>
    <row r="1015" ht="15.6" spans="1:5">
      <c r="A1015" s="5"/>
      <c r="B1015" s="8" t="s">
        <v>14</v>
      </c>
      <c r="C1015" s="8" t="s">
        <v>798</v>
      </c>
      <c r="D1015" s="8">
        <v>5</v>
      </c>
      <c r="E1015" s="8">
        <v>1</v>
      </c>
    </row>
    <row r="1016" ht="15.6" spans="1:5">
      <c r="A1016" s="5"/>
      <c r="B1016" s="8" t="s">
        <v>16</v>
      </c>
      <c r="C1016" s="8" t="s">
        <v>799</v>
      </c>
      <c r="D1016" s="8">
        <v>5</v>
      </c>
      <c r="E1016" s="8">
        <v>1</v>
      </c>
    </row>
    <row r="1017" ht="15.6" spans="1:5">
      <c r="A1017" s="5"/>
      <c r="B1017" s="8" t="s">
        <v>18</v>
      </c>
      <c r="C1017" s="8" t="s">
        <v>799</v>
      </c>
      <c r="D1017" s="8">
        <v>5</v>
      </c>
      <c r="E1017" s="8">
        <v>1</v>
      </c>
    </row>
    <row r="1018" ht="15.6" spans="1:5">
      <c r="A1018" s="5">
        <f t="shared" ref="A1018:A1081" si="126">(ROW(A1018)-2)/8+1</f>
        <v>128</v>
      </c>
      <c r="B1018" s="6" t="s">
        <v>4</v>
      </c>
      <c r="C1018" s="6" t="s">
        <v>800</v>
      </c>
      <c r="D1018" s="6"/>
      <c r="E1018" s="6"/>
    </row>
    <row r="1019" ht="15.6" spans="1:5">
      <c r="A1019" s="5"/>
      <c r="B1019" s="6" t="s">
        <v>6</v>
      </c>
      <c r="C1019" s="6" t="s">
        <v>801</v>
      </c>
      <c r="D1019" s="6"/>
      <c r="E1019" s="6"/>
    </row>
    <row r="1020" ht="15.6" spans="1:5">
      <c r="A1020" s="5"/>
      <c r="B1020" s="6" t="s">
        <v>8</v>
      </c>
      <c r="C1020" s="6" t="s">
        <v>802</v>
      </c>
      <c r="D1020" s="6"/>
      <c r="E1020" s="6"/>
    </row>
    <row r="1021" ht="15.6" spans="1:5">
      <c r="A1021" s="5"/>
      <c r="B1021" s="8" t="s">
        <v>10</v>
      </c>
      <c r="C1021" s="8" t="s">
        <v>802</v>
      </c>
      <c r="D1021" s="8">
        <v>5</v>
      </c>
      <c r="E1021" s="8">
        <v>5</v>
      </c>
    </row>
    <row r="1022" ht="15.6" spans="1:5">
      <c r="A1022" s="5"/>
      <c r="B1022" s="8" t="s">
        <v>12</v>
      </c>
      <c r="C1022" s="8" t="s">
        <v>802</v>
      </c>
      <c r="D1022" s="8">
        <v>5</v>
      </c>
      <c r="E1022" s="8">
        <v>5</v>
      </c>
    </row>
    <row r="1023" ht="15.6" spans="1:5">
      <c r="A1023" s="5"/>
      <c r="B1023" s="8" t="s">
        <v>14</v>
      </c>
      <c r="C1023" s="8" t="s">
        <v>802</v>
      </c>
      <c r="D1023" s="8">
        <v>5</v>
      </c>
      <c r="E1023" s="8">
        <v>5</v>
      </c>
    </row>
    <row r="1024" ht="15.6" spans="1:5">
      <c r="A1024" s="5"/>
      <c r="B1024" s="8" t="s">
        <v>16</v>
      </c>
      <c r="C1024" s="8" t="s">
        <v>802</v>
      </c>
      <c r="D1024" s="8">
        <v>5</v>
      </c>
      <c r="E1024" s="8">
        <v>5</v>
      </c>
    </row>
    <row r="1025" ht="15.6" spans="1:5">
      <c r="A1025" s="5"/>
      <c r="B1025" s="8" t="s">
        <v>18</v>
      </c>
      <c r="C1025" s="8" t="s">
        <v>802</v>
      </c>
      <c r="D1025" s="8">
        <v>5</v>
      </c>
      <c r="E1025" s="8">
        <v>5</v>
      </c>
    </row>
    <row r="1026" ht="15.6" spans="1:5">
      <c r="A1026" s="5">
        <f t="shared" ref="A1026:A1089" si="127">(ROW(A1026)-2)/8+1</f>
        <v>129</v>
      </c>
      <c r="B1026" s="6" t="s">
        <v>4</v>
      </c>
      <c r="C1026" s="6" t="s">
        <v>803</v>
      </c>
      <c r="D1026" s="6"/>
      <c r="E1026" s="6"/>
    </row>
    <row r="1027" ht="15.6" spans="1:5">
      <c r="A1027" s="5"/>
      <c r="B1027" s="6" t="s">
        <v>6</v>
      </c>
      <c r="C1027" s="6" t="s">
        <v>804</v>
      </c>
      <c r="D1027" s="6"/>
      <c r="E1027" s="6"/>
    </row>
    <row r="1028" ht="15.6" spans="1:5">
      <c r="A1028" s="5"/>
      <c r="B1028" s="6" t="s">
        <v>8</v>
      </c>
      <c r="C1028" s="6" t="s">
        <v>805</v>
      </c>
      <c r="D1028" s="6"/>
      <c r="E1028" s="6"/>
    </row>
    <row r="1029" ht="15.6" spans="1:5">
      <c r="A1029" s="5"/>
      <c r="B1029" s="8" t="s">
        <v>10</v>
      </c>
      <c r="C1029" s="8" t="s">
        <v>806</v>
      </c>
      <c r="D1029" s="8">
        <v>5</v>
      </c>
      <c r="E1029" s="8">
        <v>1</v>
      </c>
    </row>
    <row r="1030" ht="15.6" spans="1:5">
      <c r="A1030" s="5"/>
      <c r="B1030" s="8" t="s">
        <v>12</v>
      </c>
      <c r="C1030" s="8" t="s">
        <v>807</v>
      </c>
      <c r="D1030" s="8">
        <v>5</v>
      </c>
      <c r="E1030" s="8">
        <v>4</v>
      </c>
    </row>
    <row r="1031" ht="15.6" spans="1:5">
      <c r="A1031" s="5"/>
      <c r="B1031" s="8" t="s">
        <v>14</v>
      </c>
      <c r="C1031" s="8" t="s">
        <v>808</v>
      </c>
      <c r="D1031" s="8">
        <v>5</v>
      </c>
      <c r="E1031" s="8">
        <v>1</v>
      </c>
    </row>
    <row r="1032" ht="15.6" spans="1:5">
      <c r="A1032" s="5"/>
      <c r="B1032" s="8" t="s">
        <v>16</v>
      </c>
      <c r="C1032" s="8" t="s">
        <v>809</v>
      </c>
      <c r="D1032" s="8">
        <v>5</v>
      </c>
      <c r="E1032" s="8">
        <v>1</v>
      </c>
    </row>
    <row r="1033" ht="15.6" spans="1:5">
      <c r="A1033" s="5"/>
      <c r="B1033" s="8" t="s">
        <v>18</v>
      </c>
      <c r="C1033" s="8" t="s">
        <v>809</v>
      </c>
      <c r="D1033" s="8">
        <v>5</v>
      </c>
      <c r="E1033" s="8">
        <v>1</v>
      </c>
    </row>
    <row r="1034" ht="15.6" spans="1:5">
      <c r="A1034" s="5">
        <f t="shared" ref="A1034:A1097" si="128">(ROW(A1034)-2)/8+1</f>
        <v>130</v>
      </c>
      <c r="B1034" s="6" t="s">
        <v>4</v>
      </c>
      <c r="C1034" s="6" t="s">
        <v>810</v>
      </c>
      <c r="D1034" s="6"/>
      <c r="E1034" s="6"/>
    </row>
    <row r="1035" ht="15.6" spans="1:5">
      <c r="A1035" s="5"/>
      <c r="B1035" s="6" t="s">
        <v>6</v>
      </c>
      <c r="C1035" s="6" t="s">
        <v>811</v>
      </c>
      <c r="D1035" s="6"/>
      <c r="E1035" s="6"/>
    </row>
    <row r="1036" ht="15.6" spans="1:5">
      <c r="A1036" s="5"/>
      <c r="B1036" s="6" t="s">
        <v>8</v>
      </c>
      <c r="C1036" s="6" t="s">
        <v>812</v>
      </c>
      <c r="D1036" s="6"/>
      <c r="E1036" s="6"/>
    </row>
    <row r="1037" ht="15.6" spans="1:5">
      <c r="A1037" s="5"/>
      <c r="B1037" s="8" t="s">
        <v>10</v>
      </c>
      <c r="C1037" s="8" t="s">
        <v>288</v>
      </c>
      <c r="D1037" s="8">
        <v>5</v>
      </c>
      <c r="E1037" s="8">
        <v>1</v>
      </c>
    </row>
    <row r="1038" ht="15.6" spans="1:5">
      <c r="A1038" s="5"/>
      <c r="B1038" s="8" t="s">
        <v>12</v>
      </c>
      <c r="C1038" s="8" t="s">
        <v>813</v>
      </c>
      <c r="D1038" s="8">
        <v>5</v>
      </c>
      <c r="E1038" s="8">
        <v>1</v>
      </c>
    </row>
    <row r="1039" ht="15.6" spans="1:5">
      <c r="A1039" s="5"/>
      <c r="B1039" s="8" t="s">
        <v>14</v>
      </c>
      <c r="C1039" s="8" t="s">
        <v>814</v>
      </c>
      <c r="D1039" s="8">
        <v>5</v>
      </c>
      <c r="E1039" s="8">
        <v>1</v>
      </c>
    </row>
    <row r="1040" ht="15.6" spans="1:5">
      <c r="A1040" s="5"/>
      <c r="B1040" s="8" t="s">
        <v>16</v>
      </c>
      <c r="C1040" s="8" t="s">
        <v>815</v>
      </c>
      <c r="D1040" s="8">
        <v>5</v>
      </c>
      <c r="E1040" s="8">
        <v>1</v>
      </c>
    </row>
    <row r="1041" ht="15.6" spans="1:5">
      <c r="A1041" s="5"/>
      <c r="B1041" s="8" t="s">
        <v>18</v>
      </c>
      <c r="C1041" s="8" t="s">
        <v>815</v>
      </c>
      <c r="D1041" s="8">
        <v>5</v>
      </c>
      <c r="E1041" s="8">
        <v>1</v>
      </c>
    </row>
    <row r="1042" ht="15.6" spans="1:5">
      <c r="A1042" s="5">
        <f t="shared" ref="A1042:A1105" si="129">(ROW(A1042)-2)/8+1</f>
        <v>131</v>
      </c>
      <c r="B1042" s="6" t="s">
        <v>4</v>
      </c>
      <c r="C1042" s="6" t="s">
        <v>816</v>
      </c>
      <c r="D1042" s="6"/>
      <c r="E1042" s="6"/>
    </row>
    <row r="1043" ht="15.6" spans="1:5">
      <c r="A1043" s="5"/>
      <c r="B1043" s="6" t="s">
        <v>6</v>
      </c>
      <c r="C1043" s="6" t="s">
        <v>817</v>
      </c>
      <c r="D1043" s="6"/>
      <c r="E1043" s="6"/>
    </row>
    <row r="1044" ht="15.6" spans="1:5">
      <c r="A1044" s="5"/>
      <c r="B1044" s="6" t="s">
        <v>8</v>
      </c>
      <c r="C1044" s="6" t="s">
        <v>818</v>
      </c>
      <c r="D1044" s="6"/>
      <c r="E1044" s="6"/>
    </row>
    <row r="1045" ht="15.6" spans="1:5">
      <c r="A1045" s="5"/>
      <c r="B1045" s="8" t="s">
        <v>10</v>
      </c>
      <c r="C1045" s="8" t="s">
        <v>819</v>
      </c>
      <c r="D1045" s="8">
        <v>5</v>
      </c>
      <c r="E1045" s="8">
        <v>1</v>
      </c>
    </row>
    <row r="1046" ht="15.6" spans="1:5">
      <c r="A1046" s="5"/>
      <c r="B1046" s="8" t="s">
        <v>12</v>
      </c>
      <c r="C1046" s="8" t="s">
        <v>820</v>
      </c>
      <c r="D1046" s="8">
        <v>5</v>
      </c>
      <c r="E1046" s="8">
        <v>1</v>
      </c>
    </row>
    <row r="1047" ht="15.6" spans="1:5">
      <c r="A1047" s="5"/>
      <c r="B1047" s="8" t="s">
        <v>14</v>
      </c>
      <c r="C1047" s="8" t="s">
        <v>821</v>
      </c>
      <c r="D1047" s="8">
        <v>5</v>
      </c>
      <c r="E1047" s="8">
        <v>1</v>
      </c>
    </row>
    <row r="1048" ht="15.6" spans="1:5">
      <c r="A1048" s="5"/>
      <c r="B1048" s="8" t="s">
        <v>16</v>
      </c>
      <c r="C1048" s="8" t="s">
        <v>822</v>
      </c>
      <c r="D1048" s="8">
        <v>5</v>
      </c>
      <c r="E1048" s="8">
        <v>5</v>
      </c>
    </row>
    <row r="1049" ht="15.6" spans="1:5">
      <c r="A1049" s="5"/>
      <c r="B1049" s="8" t="s">
        <v>18</v>
      </c>
      <c r="C1049" s="8" t="s">
        <v>822</v>
      </c>
      <c r="D1049" s="8">
        <v>5</v>
      </c>
      <c r="E1049" s="8">
        <v>5</v>
      </c>
    </row>
    <row r="1050" ht="15.6" spans="1:5">
      <c r="A1050" s="5">
        <f t="shared" ref="A1050:A1113" si="130">(ROW(A1050)-2)/8+1</f>
        <v>132</v>
      </c>
      <c r="B1050" s="6" t="s">
        <v>4</v>
      </c>
      <c r="C1050" s="6" t="s">
        <v>823</v>
      </c>
      <c r="D1050" s="6"/>
      <c r="E1050" s="6"/>
    </row>
    <row r="1051" ht="15.6" spans="1:5">
      <c r="A1051" s="5"/>
      <c r="B1051" s="6" t="s">
        <v>6</v>
      </c>
      <c r="C1051" s="6" t="s">
        <v>824</v>
      </c>
      <c r="D1051" s="6"/>
      <c r="E1051" s="6"/>
    </row>
    <row r="1052" ht="15.6" spans="1:5">
      <c r="A1052" s="5"/>
      <c r="B1052" s="6" t="s">
        <v>8</v>
      </c>
      <c r="C1052" s="6" t="s">
        <v>825</v>
      </c>
      <c r="D1052" s="6"/>
      <c r="E1052" s="6"/>
    </row>
    <row r="1053" ht="15.6" spans="1:5">
      <c r="A1053" s="5"/>
      <c r="B1053" s="8" t="s">
        <v>10</v>
      </c>
      <c r="C1053" s="8" t="s">
        <v>826</v>
      </c>
      <c r="D1053" s="8">
        <v>5</v>
      </c>
      <c r="E1053" s="8">
        <v>1</v>
      </c>
    </row>
    <row r="1054" ht="15.6" spans="1:5">
      <c r="A1054" s="5"/>
      <c r="B1054" s="8" t="s">
        <v>12</v>
      </c>
      <c r="C1054" s="8" t="s">
        <v>827</v>
      </c>
      <c r="D1054" s="8">
        <v>5</v>
      </c>
      <c r="E1054" s="8">
        <v>2</v>
      </c>
    </row>
    <row r="1055" ht="15.6" spans="1:5">
      <c r="A1055" s="5"/>
      <c r="B1055" s="8" t="s">
        <v>14</v>
      </c>
      <c r="C1055" s="8" t="s">
        <v>828</v>
      </c>
      <c r="D1055" s="8">
        <v>5</v>
      </c>
      <c r="E1055" s="8">
        <v>1</v>
      </c>
    </row>
    <row r="1056" ht="15.6" spans="1:5">
      <c r="A1056" s="5"/>
      <c r="B1056" s="8" t="s">
        <v>16</v>
      </c>
      <c r="C1056" s="8" t="s">
        <v>829</v>
      </c>
      <c r="D1056" s="8">
        <v>5</v>
      </c>
      <c r="E1056" s="8">
        <v>4</v>
      </c>
    </row>
    <row r="1057" ht="15.6" spans="1:5">
      <c r="A1057" s="5"/>
      <c r="B1057" s="8" t="s">
        <v>18</v>
      </c>
      <c r="C1057" s="8" t="s">
        <v>829</v>
      </c>
      <c r="D1057" s="8">
        <v>5</v>
      </c>
      <c r="E1057" s="8">
        <v>4</v>
      </c>
    </row>
    <row r="1058" ht="15.6" spans="1:5">
      <c r="A1058" s="5">
        <f t="shared" ref="A1058:A1121" si="131">(ROW(A1058)-2)/8+1</f>
        <v>133</v>
      </c>
      <c r="B1058" s="6" t="s">
        <v>4</v>
      </c>
      <c r="C1058" s="6" t="s">
        <v>830</v>
      </c>
      <c r="D1058" s="6"/>
      <c r="E1058" s="6"/>
    </row>
    <row r="1059" ht="15.6" spans="1:5">
      <c r="A1059" s="5"/>
      <c r="B1059" s="6" t="s">
        <v>6</v>
      </c>
      <c r="C1059" s="6" t="s">
        <v>831</v>
      </c>
      <c r="D1059" s="6"/>
      <c r="E1059" s="6"/>
    </row>
    <row r="1060" ht="15.6" spans="1:5">
      <c r="A1060" s="5"/>
      <c r="B1060" s="6" t="s">
        <v>8</v>
      </c>
      <c r="C1060" s="6" t="s">
        <v>832</v>
      </c>
      <c r="D1060" s="6"/>
      <c r="E1060" s="6"/>
    </row>
    <row r="1061" ht="15.6" spans="1:5">
      <c r="A1061" s="5"/>
      <c r="B1061" s="8" t="s">
        <v>10</v>
      </c>
      <c r="C1061" s="8" t="s">
        <v>832</v>
      </c>
      <c r="D1061" s="8">
        <v>5</v>
      </c>
      <c r="E1061" s="8">
        <v>5</v>
      </c>
    </row>
    <row r="1062" ht="15.6" spans="1:5">
      <c r="A1062" s="5"/>
      <c r="B1062" s="8" t="s">
        <v>12</v>
      </c>
      <c r="C1062" s="8" t="s">
        <v>833</v>
      </c>
      <c r="D1062" s="8">
        <v>5</v>
      </c>
      <c r="E1062" s="8">
        <v>1</v>
      </c>
    </row>
    <row r="1063" ht="15.6" spans="1:5">
      <c r="A1063" s="5"/>
      <c r="B1063" s="8" t="s">
        <v>14</v>
      </c>
      <c r="C1063" s="8" t="s">
        <v>832</v>
      </c>
      <c r="D1063" s="8">
        <v>5</v>
      </c>
      <c r="E1063" s="8">
        <v>5</v>
      </c>
    </row>
    <row r="1064" ht="15.6" spans="1:5">
      <c r="A1064" s="5"/>
      <c r="B1064" s="8" t="s">
        <v>16</v>
      </c>
      <c r="C1064" s="8" t="s">
        <v>832</v>
      </c>
      <c r="D1064" s="8">
        <v>5</v>
      </c>
      <c r="E1064" s="8">
        <v>5</v>
      </c>
    </row>
    <row r="1065" ht="15.6" spans="1:5">
      <c r="A1065" s="5"/>
      <c r="B1065" s="8" t="s">
        <v>18</v>
      </c>
      <c r="C1065" s="8" t="s">
        <v>832</v>
      </c>
      <c r="D1065" s="8">
        <v>5</v>
      </c>
      <c r="E1065" s="8">
        <v>5</v>
      </c>
    </row>
    <row r="1066" ht="15.6" spans="1:5">
      <c r="A1066" s="5">
        <f t="shared" ref="A1066:A1129" si="132">(ROW(A1066)-2)/8+1</f>
        <v>134</v>
      </c>
      <c r="B1066" s="6" t="s">
        <v>4</v>
      </c>
      <c r="C1066" s="6" t="s">
        <v>834</v>
      </c>
      <c r="D1066" s="6"/>
      <c r="E1066" s="6"/>
    </row>
    <row r="1067" ht="15.6" spans="1:5">
      <c r="A1067" s="5"/>
      <c r="B1067" s="6" t="s">
        <v>6</v>
      </c>
      <c r="C1067" s="6" t="s">
        <v>835</v>
      </c>
      <c r="D1067" s="6"/>
      <c r="E1067" s="6"/>
    </row>
    <row r="1068" ht="15.6" spans="1:5">
      <c r="A1068" s="5"/>
      <c r="B1068" s="6" t="s">
        <v>8</v>
      </c>
      <c r="C1068" s="6" t="s">
        <v>836</v>
      </c>
      <c r="D1068" s="6"/>
      <c r="E1068" s="6"/>
    </row>
    <row r="1069" ht="15.6" spans="1:5">
      <c r="A1069" s="5"/>
      <c r="B1069" s="8" t="s">
        <v>10</v>
      </c>
      <c r="C1069" s="8" t="s">
        <v>837</v>
      </c>
      <c r="D1069" s="8">
        <v>5</v>
      </c>
      <c r="E1069" s="8">
        <v>1</v>
      </c>
    </row>
    <row r="1070" ht="15.6" spans="1:5">
      <c r="A1070" s="5"/>
      <c r="B1070" s="8" t="s">
        <v>12</v>
      </c>
      <c r="C1070" s="8" t="s">
        <v>838</v>
      </c>
      <c r="D1070" s="8">
        <v>5</v>
      </c>
      <c r="E1070" s="8">
        <v>1</v>
      </c>
    </row>
    <row r="1071" ht="15.6" spans="1:5">
      <c r="A1071" s="5"/>
      <c r="B1071" s="8" t="s">
        <v>14</v>
      </c>
      <c r="C1071" s="8" t="s">
        <v>839</v>
      </c>
      <c r="D1071" s="8">
        <v>5</v>
      </c>
      <c r="E1071" s="8">
        <v>5</v>
      </c>
    </row>
    <row r="1072" ht="15.6" spans="1:5">
      <c r="A1072" s="5"/>
      <c r="B1072" s="8" t="s">
        <v>16</v>
      </c>
      <c r="C1072" s="8" t="s">
        <v>839</v>
      </c>
      <c r="D1072" s="8">
        <v>5</v>
      </c>
      <c r="E1072" s="8">
        <v>5</v>
      </c>
    </row>
    <row r="1073" ht="15.6" spans="1:5">
      <c r="A1073" s="5"/>
      <c r="B1073" s="8" t="s">
        <v>18</v>
      </c>
      <c r="C1073" s="8" t="s">
        <v>839</v>
      </c>
      <c r="D1073" s="8">
        <v>5</v>
      </c>
      <c r="E1073" s="8">
        <v>5</v>
      </c>
    </row>
    <row r="1074" ht="15.6" spans="1:5">
      <c r="A1074" s="5">
        <f t="shared" ref="A1074:A1137" si="133">(ROW(A1074)-2)/8+1</f>
        <v>135</v>
      </c>
      <c r="B1074" s="6" t="s">
        <v>4</v>
      </c>
      <c r="C1074" s="6" t="s">
        <v>840</v>
      </c>
      <c r="D1074" s="6"/>
      <c r="E1074" s="6"/>
    </row>
    <row r="1075" ht="15.6" spans="1:5">
      <c r="A1075" s="5"/>
      <c r="B1075" s="6" t="s">
        <v>6</v>
      </c>
      <c r="C1075" s="6" t="s">
        <v>841</v>
      </c>
      <c r="D1075" s="6"/>
      <c r="E1075" s="6"/>
    </row>
    <row r="1076" ht="15.6" spans="1:5">
      <c r="A1076" s="5"/>
      <c r="B1076" s="6" t="s">
        <v>8</v>
      </c>
      <c r="C1076" s="6" t="s">
        <v>693</v>
      </c>
      <c r="D1076" s="6"/>
      <c r="E1076" s="6"/>
    </row>
    <row r="1077" ht="15.6" spans="1:5">
      <c r="A1077" s="5"/>
      <c r="B1077" s="8" t="s">
        <v>10</v>
      </c>
      <c r="C1077" s="8" t="s">
        <v>842</v>
      </c>
      <c r="D1077" s="8">
        <v>5</v>
      </c>
      <c r="E1077" s="8">
        <v>1</v>
      </c>
    </row>
    <row r="1078" ht="15.6" spans="1:5">
      <c r="A1078" s="5"/>
      <c r="B1078" s="8" t="s">
        <v>12</v>
      </c>
      <c r="C1078" s="8" t="s">
        <v>843</v>
      </c>
      <c r="D1078" s="8">
        <v>5</v>
      </c>
      <c r="E1078" s="8">
        <v>1</v>
      </c>
    </row>
    <row r="1079" ht="15.6" spans="1:5">
      <c r="A1079" s="5"/>
      <c r="B1079" s="8" t="s">
        <v>14</v>
      </c>
      <c r="C1079" s="8" t="s">
        <v>693</v>
      </c>
      <c r="D1079" s="8">
        <v>5</v>
      </c>
      <c r="E1079" s="8">
        <v>5</v>
      </c>
    </row>
    <row r="1080" ht="15.6" spans="1:5">
      <c r="A1080" s="5"/>
      <c r="B1080" s="8" t="s">
        <v>16</v>
      </c>
      <c r="C1080" s="8" t="s">
        <v>693</v>
      </c>
      <c r="D1080" s="8">
        <v>5</v>
      </c>
      <c r="E1080" s="8">
        <v>5</v>
      </c>
    </row>
    <row r="1081" ht="15.6" spans="1:5">
      <c r="A1081" s="5"/>
      <c r="B1081" s="8" t="s">
        <v>18</v>
      </c>
      <c r="C1081" s="8" t="s">
        <v>693</v>
      </c>
      <c r="D1081" s="8">
        <v>5</v>
      </c>
      <c r="E1081" s="8">
        <v>5</v>
      </c>
    </row>
    <row r="1082" ht="15.6" spans="1:5">
      <c r="A1082" s="5">
        <f t="shared" ref="A1082:A1145" si="134">(ROW(A1082)-2)/8+1</f>
        <v>136</v>
      </c>
      <c r="B1082" s="6" t="s">
        <v>4</v>
      </c>
      <c r="C1082" s="6" t="s">
        <v>844</v>
      </c>
      <c r="D1082" s="6"/>
      <c r="E1082" s="6"/>
    </row>
    <row r="1083" ht="15.6" spans="1:5">
      <c r="A1083" s="5"/>
      <c r="B1083" s="6" t="s">
        <v>6</v>
      </c>
      <c r="C1083" s="6" t="s">
        <v>845</v>
      </c>
      <c r="D1083" s="6"/>
      <c r="E1083" s="6"/>
    </row>
    <row r="1084" ht="15.6" spans="1:5">
      <c r="A1084" s="5"/>
      <c r="B1084" s="6" t="s">
        <v>8</v>
      </c>
      <c r="C1084" s="6" t="s">
        <v>846</v>
      </c>
      <c r="D1084" s="6"/>
      <c r="E1084" s="6"/>
    </row>
    <row r="1085" ht="15.6" spans="1:5">
      <c r="A1085" s="5"/>
      <c r="B1085" s="8" t="s">
        <v>10</v>
      </c>
      <c r="C1085" s="8" t="s">
        <v>261</v>
      </c>
      <c r="D1085" s="8">
        <v>5</v>
      </c>
      <c r="E1085" s="8">
        <v>1</v>
      </c>
    </row>
    <row r="1086" ht="15.6" spans="1:5">
      <c r="A1086" s="5"/>
      <c r="B1086" s="8" t="s">
        <v>12</v>
      </c>
      <c r="C1086" s="8" t="s">
        <v>847</v>
      </c>
      <c r="D1086" s="8">
        <v>5</v>
      </c>
      <c r="E1086" s="8">
        <v>1</v>
      </c>
    </row>
    <row r="1087" ht="15.6" spans="1:5">
      <c r="A1087" s="5"/>
      <c r="B1087" s="8" t="s">
        <v>14</v>
      </c>
      <c r="C1087" s="8" t="s">
        <v>848</v>
      </c>
      <c r="D1087" s="8">
        <v>5</v>
      </c>
      <c r="E1087" s="8">
        <v>2</v>
      </c>
    </row>
    <row r="1088" ht="15.6" spans="1:5">
      <c r="A1088" s="5"/>
      <c r="B1088" s="8" t="s">
        <v>16</v>
      </c>
      <c r="C1088" s="8" t="s">
        <v>848</v>
      </c>
      <c r="D1088" s="8">
        <v>5</v>
      </c>
      <c r="E1088" s="8">
        <v>2</v>
      </c>
    </row>
    <row r="1089" ht="15.6" spans="1:5">
      <c r="A1089" s="5"/>
      <c r="B1089" s="8" t="s">
        <v>18</v>
      </c>
      <c r="C1089" s="8" t="s">
        <v>849</v>
      </c>
      <c r="D1089" s="8">
        <v>5</v>
      </c>
      <c r="E1089" s="8">
        <v>5</v>
      </c>
    </row>
    <row r="1090" ht="15.6" spans="1:5">
      <c r="A1090" s="5">
        <f t="shared" ref="A1090:A1153" si="135">(ROW(A1090)-2)/8+1</f>
        <v>137</v>
      </c>
      <c r="B1090" s="6" t="s">
        <v>4</v>
      </c>
      <c r="C1090" s="6" t="s">
        <v>850</v>
      </c>
      <c r="D1090" s="6"/>
      <c r="E1090" s="6"/>
    </row>
    <row r="1091" ht="15.6" spans="1:5">
      <c r="A1091" s="5"/>
      <c r="B1091" s="6" t="s">
        <v>6</v>
      </c>
      <c r="C1091" s="6" t="s">
        <v>851</v>
      </c>
      <c r="D1091" s="6"/>
      <c r="E1091" s="6"/>
    </row>
    <row r="1092" ht="15.6" spans="1:5">
      <c r="A1092" s="5"/>
      <c r="B1092" s="6" t="s">
        <v>8</v>
      </c>
      <c r="C1092" s="6" t="s">
        <v>852</v>
      </c>
      <c r="D1092" s="6"/>
      <c r="E1092" s="6"/>
    </row>
    <row r="1093" ht="15.6" spans="1:5">
      <c r="A1093" s="5"/>
      <c r="B1093" s="8" t="s">
        <v>10</v>
      </c>
      <c r="C1093" s="8" t="s">
        <v>832</v>
      </c>
      <c r="D1093" s="8">
        <v>5</v>
      </c>
      <c r="E1093" s="8">
        <v>1</v>
      </c>
    </row>
    <row r="1094" ht="15.6" spans="1:5">
      <c r="A1094" s="5"/>
      <c r="B1094" s="8" t="s">
        <v>12</v>
      </c>
      <c r="C1094" s="8" t="s">
        <v>853</v>
      </c>
      <c r="D1094" s="8">
        <v>5</v>
      </c>
      <c r="E1094" s="8">
        <v>1</v>
      </c>
    </row>
    <row r="1095" ht="15.6" spans="1:5">
      <c r="A1095" s="5"/>
      <c r="B1095" s="8" t="s">
        <v>14</v>
      </c>
      <c r="C1095" s="8" t="s">
        <v>854</v>
      </c>
      <c r="D1095" s="8">
        <v>5</v>
      </c>
      <c r="E1095" s="8">
        <v>2</v>
      </c>
    </row>
    <row r="1096" ht="15.6" spans="1:5">
      <c r="A1096" s="5"/>
      <c r="B1096" s="8" t="s">
        <v>16</v>
      </c>
      <c r="C1096" s="8" t="s">
        <v>855</v>
      </c>
      <c r="D1096" s="8">
        <v>5</v>
      </c>
      <c r="E1096" s="8">
        <v>3</v>
      </c>
    </row>
    <row r="1097" ht="15.6" spans="1:5">
      <c r="A1097" s="5"/>
      <c r="B1097" s="8" t="s">
        <v>18</v>
      </c>
      <c r="C1097" s="8" t="s">
        <v>855</v>
      </c>
      <c r="D1097" s="8">
        <v>5</v>
      </c>
      <c r="E1097" s="8">
        <v>3</v>
      </c>
    </row>
    <row r="1098" ht="15.6" spans="1:5">
      <c r="A1098" s="5">
        <f t="shared" ref="A1098:A1161" si="136">(ROW(A1098)-2)/8+1</f>
        <v>138</v>
      </c>
      <c r="B1098" s="6" t="s">
        <v>4</v>
      </c>
      <c r="C1098" s="6" t="s">
        <v>856</v>
      </c>
      <c r="D1098" s="6"/>
      <c r="E1098" s="6"/>
    </row>
    <row r="1099" ht="15.6" spans="1:5">
      <c r="A1099" s="5"/>
      <c r="B1099" s="6" t="s">
        <v>6</v>
      </c>
      <c r="C1099" s="6" t="s">
        <v>857</v>
      </c>
      <c r="D1099" s="6"/>
      <c r="E1099" s="6"/>
    </row>
    <row r="1100" ht="15.6" spans="1:5">
      <c r="A1100" s="5"/>
      <c r="B1100" s="6" t="s">
        <v>8</v>
      </c>
      <c r="C1100" s="6" t="s">
        <v>858</v>
      </c>
      <c r="D1100" s="6"/>
      <c r="E1100" s="6"/>
    </row>
    <row r="1101" ht="15.6" spans="1:5">
      <c r="A1101" s="5"/>
      <c r="B1101" s="8" t="s">
        <v>10</v>
      </c>
      <c r="C1101" s="8" t="s">
        <v>859</v>
      </c>
      <c r="D1101" s="8">
        <v>5</v>
      </c>
      <c r="E1101" s="8">
        <v>1</v>
      </c>
    </row>
    <row r="1102" ht="15.6" spans="1:5">
      <c r="A1102" s="5"/>
      <c r="B1102" s="8" t="s">
        <v>12</v>
      </c>
      <c r="C1102" s="8" t="s">
        <v>860</v>
      </c>
      <c r="D1102" s="8">
        <v>5</v>
      </c>
      <c r="E1102" s="8">
        <v>3</v>
      </c>
    </row>
    <row r="1103" ht="15.6" spans="1:5">
      <c r="A1103" s="5"/>
      <c r="B1103" s="8" t="s">
        <v>14</v>
      </c>
      <c r="C1103" s="8" t="s">
        <v>861</v>
      </c>
      <c r="D1103" s="8">
        <v>5</v>
      </c>
      <c r="E1103" s="8">
        <v>4</v>
      </c>
    </row>
    <row r="1104" ht="15.6" spans="1:5">
      <c r="A1104" s="5"/>
      <c r="B1104" s="8" t="s">
        <v>16</v>
      </c>
      <c r="C1104" s="8" t="s">
        <v>862</v>
      </c>
      <c r="D1104" s="8">
        <v>5</v>
      </c>
      <c r="E1104" s="8">
        <v>5</v>
      </c>
    </row>
    <row r="1105" ht="15.6" spans="1:5">
      <c r="A1105" s="5"/>
      <c r="B1105" s="8" t="s">
        <v>18</v>
      </c>
      <c r="C1105" s="8" t="s">
        <v>862</v>
      </c>
      <c r="D1105" s="8">
        <v>5</v>
      </c>
      <c r="E1105" s="8">
        <v>5</v>
      </c>
    </row>
    <row r="1106" ht="15.6" spans="1:5">
      <c r="A1106" s="5">
        <f t="shared" ref="A1106:A1169" si="137">(ROW(A1106)-2)/8+1</f>
        <v>139</v>
      </c>
      <c r="B1106" s="6" t="s">
        <v>4</v>
      </c>
      <c r="C1106" s="6" t="s">
        <v>863</v>
      </c>
      <c r="D1106" s="6"/>
      <c r="E1106" s="6"/>
    </row>
    <row r="1107" ht="15.6" spans="1:5">
      <c r="A1107" s="5"/>
      <c r="B1107" s="6" t="s">
        <v>6</v>
      </c>
      <c r="C1107" s="6" t="s">
        <v>864</v>
      </c>
      <c r="D1107" s="6"/>
      <c r="E1107" s="6"/>
    </row>
    <row r="1108" ht="15.6" spans="1:5">
      <c r="A1108" s="5"/>
      <c r="B1108" s="6" t="s">
        <v>8</v>
      </c>
      <c r="C1108" s="6" t="s">
        <v>865</v>
      </c>
      <c r="D1108" s="6"/>
      <c r="E1108" s="6"/>
    </row>
    <row r="1109" ht="15.6" spans="1:5">
      <c r="A1109" s="5"/>
      <c r="B1109" s="8" t="s">
        <v>10</v>
      </c>
      <c r="C1109" s="8" t="s">
        <v>866</v>
      </c>
      <c r="D1109" s="8">
        <v>5</v>
      </c>
      <c r="E1109" s="8">
        <v>1</v>
      </c>
    </row>
    <row r="1110" ht="15.6" spans="1:5">
      <c r="A1110" s="5"/>
      <c r="B1110" s="8" t="s">
        <v>12</v>
      </c>
      <c r="C1110" s="8" t="s">
        <v>867</v>
      </c>
      <c r="D1110" s="8">
        <v>5</v>
      </c>
      <c r="E1110" s="8">
        <v>2</v>
      </c>
    </row>
    <row r="1111" ht="15.6" spans="1:5">
      <c r="A1111" s="5"/>
      <c r="B1111" s="8" t="s">
        <v>14</v>
      </c>
      <c r="C1111" s="8" t="s">
        <v>868</v>
      </c>
      <c r="D1111" s="8">
        <v>5</v>
      </c>
      <c r="E1111" s="8">
        <v>1</v>
      </c>
    </row>
    <row r="1112" ht="15.6" spans="1:5">
      <c r="A1112" s="5"/>
      <c r="B1112" s="8" t="s">
        <v>16</v>
      </c>
      <c r="C1112" s="8" t="s">
        <v>869</v>
      </c>
      <c r="D1112" s="8">
        <v>5</v>
      </c>
      <c r="E1112" s="8">
        <v>1</v>
      </c>
    </row>
    <row r="1113" ht="15.6" spans="1:5">
      <c r="A1113" s="5"/>
      <c r="B1113" s="8" t="s">
        <v>18</v>
      </c>
      <c r="C1113" s="8" t="s">
        <v>868</v>
      </c>
      <c r="D1113" s="8">
        <v>5</v>
      </c>
      <c r="E1113" s="8">
        <v>4</v>
      </c>
    </row>
    <row r="1114" ht="15.6" spans="1:5">
      <c r="A1114" s="5">
        <f t="shared" ref="A1114:A1177" si="138">(ROW(A1114)-2)/8+1</f>
        <v>140</v>
      </c>
      <c r="B1114" s="6" t="s">
        <v>4</v>
      </c>
      <c r="C1114" s="6" t="s">
        <v>870</v>
      </c>
      <c r="D1114" s="6"/>
      <c r="E1114" s="6"/>
    </row>
    <row r="1115" ht="15.6" spans="1:5">
      <c r="A1115" s="5"/>
      <c r="B1115" s="6" t="s">
        <v>6</v>
      </c>
      <c r="C1115" s="6" t="s">
        <v>871</v>
      </c>
      <c r="D1115" s="6"/>
      <c r="E1115" s="6"/>
    </row>
    <row r="1116" ht="15.6" spans="1:5">
      <c r="A1116" s="5"/>
      <c r="B1116" s="6" t="s">
        <v>8</v>
      </c>
      <c r="C1116" s="6" t="s">
        <v>872</v>
      </c>
      <c r="D1116" s="6"/>
      <c r="E1116" s="6"/>
    </row>
    <row r="1117" ht="15.6" spans="1:5">
      <c r="A1117" s="5"/>
      <c r="B1117" s="8" t="s">
        <v>10</v>
      </c>
      <c r="C1117" s="8" t="s">
        <v>873</v>
      </c>
      <c r="D1117" s="8">
        <v>5</v>
      </c>
      <c r="E1117" s="8">
        <v>1</v>
      </c>
    </row>
    <row r="1118" ht="15.6" spans="1:5">
      <c r="A1118" s="5"/>
      <c r="B1118" s="8" t="s">
        <v>12</v>
      </c>
      <c r="C1118" s="8" t="s">
        <v>874</v>
      </c>
      <c r="D1118" s="8">
        <v>5</v>
      </c>
      <c r="E1118" s="8">
        <v>1</v>
      </c>
    </row>
    <row r="1119" ht="15.6" spans="1:5">
      <c r="A1119" s="5"/>
      <c r="B1119" s="8" t="s">
        <v>14</v>
      </c>
      <c r="C1119" s="8" t="s">
        <v>875</v>
      </c>
      <c r="D1119" s="8">
        <v>5</v>
      </c>
      <c r="E1119" s="8">
        <v>1</v>
      </c>
    </row>
    <row r="1120" ht="15.6" spans="1:5">
      <c r="A1120" s="5"/>
      <c r="B1120" s="8" t="s">
        <v>16</v>
      </c>
      <c r="C1120" s="8" t="s">
        <v>876</v>
      </c>
      <c r="D1120" s="8">
        <v>5</v>
      </c>
      <c r="E1120" s="8">
        <v>1</v>
      </c>
    </row>
    <row r="1121" ht="15.6" spans="1:5">
      <c r="A1121" s="5"/>
      <c r="B1121" s="8" t="s">
        <v>18</v>
      </c>
      <c r="C1121" s="8" t="s">
        <v>877</v>
      </c>
      <c r="D1121" s="8">
        <v>5</v>
      </c>
      <c r="E1121" s="8">
        <v>1</v>
      </c>
    </row>
    <row r="1122" ht="15.6" spans="1:5">
      <c r="A1122" s="5">
        <f t="shared" ref="A1122:A1185" si="139">(ROW(A1122)-2)/8+1</f>
        <v>141</v>
      </c>
      <c r="B1122" s="6" t="s">
        <v>4</v>
      </c>
      <c r="C1122" s="6" t="s">
        <v>878</v>
      </c>
      <c r="D1122" s="6"/>
      <c r="E1122" s="6"/>
    </row>
    <row r="1123" ht="15.6" spans="1:5">
      <c r="A1123" s="5"/>
      <c r="B1123" s="6" t="s">
        <v>6</v>
      </c>
      <c r="C1123" s="6" t="s">
        <v>879</v>
      </c>
      <c r="D1123" s="6"/>
      <c r="E1123" s="6"/>
    </row>
    <row r="1124" ht="15.6" spans="1:5">
      <c r="A1124" s="5"/>
      <c r="B1124" s="6" t="s">
        <v>8</v>
      </c>
      <c r="C1124" s="6" t="s">
        <v>880</v>
      </c>
      <c r="D1124" s="6"/>
      <c r="E1124" s="6"/>
    </row>
    <row r="1125" ht="15.6" spans="1:5">
      <c r="A1125" s="5"/>
      <c r="B1125" s="8" t="s">
        <v>10</v>
      </c>
      <c r="C1125" s="8" t="s">
        <v>881</v>
      </c>
      <c r="D1125" s="8">
        <v>5</v>
      </c>
      <c r="E1125" s="8">
        <v>1</v>
      </c>
    </row>
    <row r="1126" ht="15.6" spans="1:5">
      <c r="A1126" s="5"/>
      <c r="B1126" s="8" t="s">
        <v>12</v>
      </c>
      <c r="C1126" s="8" t="s">
        <v>882</v>
      </c>
      <c r="D1126" s="8">
        <v>5</v>
      </c>
      <c r="E1126" s="8">
        <v>3</v>
      </c>
    </row>
    <row r="1127" ht="15.6" spans="1:5">
      <c r="A1127" s="5"/>
      <c r="B1127" s="8" t="s">
        <v>14</v>
      </c>
      <c r="C1127" s="8" t="s">
        <v>883</v>
      </c>
      <c r="D1127" s="8">
        <v>5</v>
      </c>
      <c r="E1127" s="8">
        <v>5</v>
      </c>
    </row>
    <row r="1128" ht="15.6" spans="1:5">
      <c r="A1128" s="5"/>
      <c r="B1128" s="8" t="s">
        <v>16</v>
      </c>
      <c r="C1128" s="8" t="s">
        <v>880</v>
      </c>
      <c r="D1128" s="8">
        <v>5</v>
      </c>
      <c r="E1128" s="8">
        <v>5</v>
      </c>
    </row>
    <row r="1129" ht="15.6" spans="1:5">
      <c r="A1129" s="5"/>
      <c r="B1129" s="8" t="s">
        <v>18</v>
      </c>
      <c r="C1129" s="8" t="s">
        <v>880</v>
      </c>
      <c r="D1129" s="8">
        <v>5</v>
      </c>
      <c r="E1129" s="8">
        <v>5</v>
      </c>
    </row>
    <row r="1130" ht="15.6" spans="1:5">
      <c r="A1130" s="5">
        <f t="shared" ref="A1130:A1193" si="140">(ROW(A1130)-2)/8+1</f>
        <v>142</v>
      </c>
      <c r="B1130" s="6" t="s">
        <v>4</v>
      </c>
      <c r="C1130" s="6" t="s">
        <v>884</v>
      </c>
      <c r="D1130" s="6"/>
      <c r="E1130" s="6"/>
    </row>
    <row r="1131" ht="15.6" spans="1:5">
      <c r="A1131" s="5"/>
      <c r="B1131" s="6" t="s">
        <v>6</v>
      </c>
      <c r="C1131" s="6" t="s">
        <v>885</v>
      </c>
      <c r="D1131" s="6"/>
      <c r="E1131" s="6"/>
    </row>
    <row r="1132" ht="15.6" spans="1:5">
      <c r="A1132" s="5"/>
      <c r="B1132" s="6" t="s">
        <v>8</v>
      </c>
      <c r="C1132" s="6" t="s">
        <v>886</v>
      </c>
      <c r="D1132" s="6"/>
      <c r="E1132" s="6"/>
    </row>
    <row r="1133" ht="15.6" spans="1:5">
      <c r="A1133" s="5"/>
      <c r="B1133" s="8" t="s">
        <v>10</v>
      </c>
      <c r="C1133" s="8" t="s">
        <v>887</v>
      </c>
      <c r="D1133" s="8">
        <v>5</v>
      </c>
      <c r="E1133" s="8">
        <v>1</v>
      </c>
    </row>
    <row r="1134" ht="15.6" spans="1:5">
      <c r="A1134" s="5"/>
      <c r="B1134" s="8" t="s">
        <v>12</v>
      </c>
      <c r="C1134" s="8" t="s">
        <v>888</v>
      </c>
      <c r="D1134" s="8">
        <v>5</v>
      </c>
      <c r="E1134" s="8">
        <v>1</v>
      </c>
    </row>
    <row r="1135" ht="15.6" spans="1:5">
      <c r="A1135" s="5"/>
      <c r="B1135" s="8" t="s">
        <v>14</v>
      </c>
      <c r="C1135" s="8" t="s">
        <v>889</v>
      </c>
      <c r="D1135" s="8">
        <v>5</v>
      </c>
      <c r="E1135" s="8">
        <v>5</v>
      </c>
    </row>
    <row r="1136" ht="15.6" spans="1:5">
      <c r="A1136" s="5"/>
      <c r="B1136" s="8" t="s">
        <v>16</v>
      </c>
      <c r="C1136" s="8" t="s">
        <v>890</v>
      </c>
      <c r="D1136" s="8">
        <v>5</v>
      </c>
      <c r="E1136" s="8">
        <v>1</v>
      </c>
    </row>
    <row r="1137" ht="15.6" spans="1:5">
      <c r="A1137" s="5"/>
      <c r="B1137" s="8" t="s">
        <v>18</v>
      </c>
      <c r="C1137" s="8" t="s">
        <v>889</v>
      </c>
      <c r="D1137" s="8">
        <v>5</v>
      </c>
      <c r="E1137" s="8">
        <v>5</v>
      </c>
    </row>
    <row r="1138" ht="15.6" spans="1:5">
      <c r="A1138" s="5">
        <f t="shared" ref="A1138:A1201" si="141">(ROW(A1138)-2)/8+1</f>
        <v>143</v>
      </c>
      <c r="B1138" s="6" t="s">
        <v>4</v>
      </c>
      <c r="C1138" s="6" t="s">
        <v>891</v>
      </c>
      <c r="D1138" s="6"/>
      <c r="E1138" s="6"/>
    </row>
    <row r="1139" ht="15.6" spans="1:5">
      <c r="A1139" s="5"/>
      <c r="B1139" s="6" t="s">
        <v>6</v>
      </c>
      <c r="C1139" s="6" t="s">
        <v>892</v>
      </c>
      <c r="D1139" s="6"/>
      <c r="E1139" s="6"/>
    </row>
    <row r="1140" ht="15.6" spans="1:5">
      <c r="A1140" s="5"/>
      <c r="B1140" s="6" t="s">
        <v>8</v>
      </c>
      <c r="C1140" s="6" t="s">
        <v>893</v>
      </c>
      <c r="D1140" s="6"/>
      <c r="E1140" s="6"/>
    </row>
    <row r="1141" ht="15.6" spans="1:5">
      <c r="A1141" s="5"/>
      <c r="B1141" s="8" t="s">
        <v>10</v>
      </c>
      <c r="C1141" s="8" t="s">
        <v>894</v>
      </c>
      <c r="D1141" s="8">
        <v>5</v>
      </c>
      <c r="E1141" s="8">
        <v>4</v>
      </c>
    </row>
    <row r="1142" ht="15.6" spans="1:5">
      <c r="A1142" s="5"/>
      <c r="B1142" s="8" t="s">
        <v>12</v>
      </c>
      <c r="C1142" s="8" t="s">
        <v>895</v>
      </c>
      <c r="D1142" s="8">
        <v>5</v>
      </c>
      <c r="E1142" s="8">
        <v>5</v>
      </c>
    </row>
    <row r="1143" ht="15.6" spans="1:5">
      <c r="A1143" s="5"/>
      <c r="B1143" s="8" t="s">
        <v>14</v>
      </c>
      <c r="C1143" s="8" t="s">
        <v>896</v>
      </c>
      <c r="D1143" s="8">
        <v>5</v>
      </c>
      <c r="E1143" s="8">
        <v>4</v>
      </c>
    </row>
    <row r="1144" ht="15.6" spans="1:5">
      <c r="A1144" s="5"/>
      <c r="B1144" s="8" t="s">
        <v>16</v>
      </c>
      <c r="C1144" s="8" t="s">
        <v>895</v>
      </c>
      <c r="D1144" s="8">
        <v>5</v>
      </c>
      <c r="E1144" s="8">
        <v>5</v>
      </c>
    </row>
    <row r="1145" ht="15.6" spans="1:5">
      <c r="A1145" s="5"/>
      <c r="B1145" s="8" t="s">
        <v>18</v>
      </c>
      <c r="C1145" s="8" t="s">
        <v>895</v>
      </c>
      <c r="D1145" s="8">
        <v>5</v>
      </c>
      <c r="E1145" s="8">
        <v>5</v>
      </c>
    </row>
    <row r="1146" ht="15.6" spans="1:5">
      <c r="A1146" s="5">
        <f t="shared" ref="A1146:A1209" si="142">(ROW(A1146)-2)/8+1</f>
        <v>144</v>
      </c>
      <c r="B1146" s="6" t="s">
        <v>4</v>
      </c>
      <c r="C1146" s="6" t="s">
        <v>897</v>
      </c>
      <c r="D1146" s="6"/>
      <c r="E1146" s="6"/>
    </row>
    <row r="1147" ht="15.6" spans="1:5">
      <c r="A1147" s="5"/>
      <c r="B1147" s="6" t="s">
        <v>6</v>
      </c>
      <c r="C1147" s="6" t="s">
        <v>898</v>
      </c>
      <c r="D1147" s="6"/>
      <c r="E1147" s="6"/>
    </row>
    <row r="1148" ht="15.6" spans="1:5">
      <c r="A1148" s="5"/>
      <c r="B1148" s="6" t="s">
        <v>8</v>
      </c>
      <c r="C1148" s="6" t="s">
        <v>899</v>
      </c>
      <c r="D1148" s="6"/>
      <c r="E1148" s="6"/>
    </row>
    <row r="1149" ht="15.6" spans="1:5">
      <c r="A1149" s="5"/>
      <c r="B1149" s="8" t="s">
        <v>10</v>
      </c>
      <c r="C1149" s="8" t="s">
        <v>523</v>
      </c>
      <c r="D1149" s="8">
        <v>5</v>
      </c>
      <c r="E1149" s="8">
        <v>1</v>
      </c>
    </row>
    <row r="1150" ht="15.6" spans="1:5">
      <c r="A1150" s="5"/>
      <c r="B1150" s="8" t="s">
        <v>12</v>
      </c>
      <c r="C1150" s="8" t="s">
        <v>900</v>
      </c>
      <c r="D1150" s="8">
        <v>4</v>
      </c>
      <c r="E1150" s="8">
        <v>3</v>
      </c>
    </row>
    <row r="1151" ht="15.6" spans="1:5">
      <c r="A1151" s="5"/>
      <c r="B1151" s="8" t="s">
        <v>14</v>
      </c>
      <c r="C1151" s="8" t="s">
        <v>901</v>
      </c>
      <c r="D1151" s="8">
        <v>5</v>
      </c>
      <c r="E1151" s="8">
        <v>5</v>
      </c>
    </row>
    <row r="1152" ht="15.6" spans="1:5">
      <c r="A1152" s="5"/>
      <c r="B1152" s="8" t="s">
        <v>16</v>
      </c>
      <c r="C1152" s="8" t="s">
        <v>902</v>
      </c>
      <c r="D1152" s="8">
        <v>5</v>
      </c>
      <c r="E1152" s="8">
        <v>5</v>
      </c>
    </row>
    <row r="1153" ht="15.6" spans="1:5">
      <c r="A1153" s="5"/>
      <c r="B1153" s="8" t="s">
        <v>18</v>
      </c>
      <c r="C1153" s="8" t="s">
        <v>902</v>
      </c>
      <c r="D1153" s="8">
        <v>5</v>
      </c>
      <c r="E1153" s="8">
        <v>5</v>
      </c>
    </row>
    <row r="1154" ht="15.6" spans="1:5">
      <c r="A1154" s="5">
        <f t="shared" ref="A1154:A1217" si="143">(ROW(A1154)-2)/8+1</f>
        <v>145</v>
      </c>
      <c r="B1154" s="6" t="s">
        <v>4</v>
      </c>
      <c r="C1154" s="6" t="s">
        <v>903</v>
      </c>
      <c r="D1154" s="6"/>
      <c r="E1154" s="6"/>
    </row>
    <row r="1155" ht="15.6" spans="1:5">
      <c r="A1155" s="5"/>
      <c r="B1155" s="6" t="s">
        <v>6</v>
      </c>
      <c r="C1155" s="6" t="s">
        <v>904</v>
      </c>
      <c r="D1155" s="6"/>
      <c r="E1155" s="6"/>
    </row>
    <row r="1156" ht="15.6" spans="1:5">
      <c r="A1156" s="5"/>
      <c r="B1156" s="6" t="s">
        <v>8</v>
      </c>
      <c r="C1156" s="6" t="s">
        <v>905</v>
      </c>
      <c r="D1156" s="6"/>
      <c r="E1156" s="6"/>
    </row>
    <row r="1157" ht="15.6" spans="1:5">
      <c r="A1157" s="5"/>
      <c r="B1157" s="8" t="s">
        <v>10</v>
      </c>
      <c r="C1157" s="8" t="s">
        <v>346</v>
      </c>
      <c r="D1157" s="8">
        <v>5</v>
      </c>
      <c r="E1157" s="8">
        <v>1</v>
      </c>
    </row>
    <row r="1158" ht="15.6" spans="1:5">
      <c r="A1158" s="5"/>
      <c r="B1158" s="8" t="s">
        <v>12</v>
      </c>
      <c r="C1158" s="8" t="s">
        <v>906</v>
      </c>
      <c r="D1158" s="8">
        <v>5</v>
      </c>
      <c r="E1158" s="8">
        <v>1</v>
      </c>
    </row>
    <row r="1159" ht="15.6" spans="1:5">
      <c r="A1159" s="5"/>
      <c r="B1159" s="8" t="s">
        <v>14</v>
      </c>
      <c r="C1159" s="8" t="s">
        <v>907</v>
      </c>
      <c r="D1159" s="8">
        <v>5</v>
      </c>
      <c r="E1159" s="8">
        <v>5</v>
      </c>
    </row>
    <row r="1160" ht="15.6" spans="1:5">
      <c r="A1160" s="5"/>
      <c r="B1160" s="8" t="s">
        <v>16</v>
      </c>
      <c r="C1160" s="8" t="s">
        <v>907</v>
      </c>
      <c r="D1160" s="8">
        <v>5</v>
      </c>
      <c r="E1160" s="8">
        <v>5</v>
      </c>
    </row>
    <row r="1161" ht="15.6" spans="1:5">
      <c r="A1161" s="5"/>
      <c r="B1161" s="8" t="s">
        <v>18</v>
      </c>
      <c r="C1161" s="8" t="s">
        <v>907</v>
      </c>
      <c r="D1161" s="8">
        <v>5</v>
      </c>
      <c r="E1161" s="8">
        <v>5</v>
      </c>
    </row>
    <row r="1162" ht="15.6" spans="1:5">
      <c r="A1162" s="5">
        <f t="shared" ref="A1162:A1225" si="144">(ROW(A1162)-2)/8+1</f>
        <v>146</v>
      </c>
      <c r="B1162" s="6" t="s">
        <v>4</v>
      </c>
      <c r="C1162" s="6" t="s">
        <v>908</v>
      </c>
      <c r="D1162" s="6"/>
      <c r="E1162" s="6"/>
    </row>
    <row r="1163" ht="15.6" spans="1:5">
      <c r="A1163" s="5"/>
      <c r="B1163" s="6" t="s">
        <v>6</v>
      </c>
      <c r="C1163" s="6" t="s">
        <v>909</v>
      </c>
      <c r="D1163" s="6"/>
      <c r="E1163" s="6"/>
    </row>
    <row r="1164" ht="15.6" spans="1:5">
      <c r="A1164" s="5"/>
      <c r="B1164" s="6" t="s">
        <v>8</v>
      </c>
      <c r="C1164" s="6" t="s">
        <v>910</v>
      </c>
      <c r="D1164" s="6"/>
      <c r="E1164" s="6"/>
    </row>
    <row r="1165" ht="15.6" spans="1:5">
      <c r="A1165" s="5"/>
      <c r="B1165" s="8" t="s">
        <v>10</v>
      </c>
      <c r="C1165" s="8" t="s">
        <v>209</v>
      </c>
      <c r="D1165" s="8">
        <v>5</v>
      </c>
      <c r="E1165" s="8">
        <v>1</v>
      </c>
    </row>
    <row r="1166" ht="15.6" spans="1:5">
      <c r="A1166" s="5"/>
      <c r="B1166" s="8" t="s">
        <v>12</v>
      </c>
      <c r="C1166" s="8" t="s">
        <v>911</v>
      </c>
      <c r="D1166" s="8">
        <v>5</v>
      </c>
      <c r="E1166" s="8">
        <v>1</v>
      </c>
    </row>
    <row r="1167" ht="15.6" spans="1:5">
      <c r="A1167" s="5"/>
      <c r="B1167" s="8" t="s">
        <v>14</v>
      </c>
      <c r="C1167" s="8" t="s">
        <v>912</v>
      </c>
      <c r="D1167" s="8">
        <v>5</v>
      </c>
      <c r="E1167" s="8">
        <v>1</v>
      </c>
    </row>
    <row r="1168" ht="15.6" spans="1:5">
      <c r="A1168" s="5"/>
      <c r="B1168" s="8" t="s">
        <v>16</v>
      </c>
      <c r="C1168" s="8" t="s">
        <v>913</v>
      </c>
      <c r="D1168" s="8">
        <v>5</v>
      </c>
      <c r="E1168" s="8">
        <v>1</v>
      </c>
    </row>
    <row r="1169" ht="15.6" spans="1:5">
      <c r="A1169" s="5"/>
      <c r="B1169" s="8" t="s">
        <v>18</v>
      </c>
      <c r="C1169" s="8" t="s">
        <v>913</v>
      </c>
      <c r="D1169" s="8">
        <v>5</v>
      </c>
      <c r="E1169" s="8">
        <v>1</v>
      </c>
    </row>
    <row r="1170" ht="15.6" spans="1:5">
      <c r="A1170" s="5">
        <f t="shared" ref="A1170:A1233" si="145">(ROW(A1170)-2)/8+1</f>
        <v>147</v>
      </c>
      <c r="B1170" s="6" t="s">
        <v>4</v>
      </c>
      <c r="C1170" s="6" t="s">
        <v>914</v>
      </c>
      <c r="D1170" s="6"/>
      <c r="E1170" s="6"/>
    </row>
    <row r="1171" ht="15.6" spans="1:5">
      <c r="A1171" s="5"/>
      <c r="B1171" s="6" t="s">
        <v>6</v>
      </c>
      <c r="C1171" s="6" t="s">
        <v>915</v>
      </c>
      <c r="D1171" s="6"/>
      <c r="E1171" s="6"/>
    </row>
    <row r="1172" ht="15.6" spans="1:5">
      <c r="A1172" s="5"/>
      <c r="B1172" s="6" t="s">
        <v>8</v>
      </c>
      <c r="C1172" s="6" t="s">
        <v>45</v>
      </c>
      <c r="D1172" s="6"/>
      <c r="E1172" s="6"/>
    </row>
    <row r="1173" ht="15.6" spans="1:5">
      <c r="A1173" s="5"/>
      <c r="B1173" s="8" t="s">
        <v>10</v>
      </c>
      <c r="C1173" s="8" t="s">
        <v>916</v>
      </c>
      <c r="D1173" s="8">
        <v>3</v>
      </c>
      <c r="E1173" s="8">
        <v>1</v>
      </c>
    </row>
    <row r="1174" ht="15.6" spans="1:5">
      <c r="A1174" s="5"/>
      <c r="B1174" s="8" t="s">
        <v>12</v>
      </c>
      <c r="C1174" s="8" t="s">
        <v>917</v>
      </c>
      <c r="D1174" s="8">
        <v>5</v>
      </c>
      <c r="E1174" s="8">
        <v>3</v>
      </c>
    </row>
    <row r="1175" ht="15.6" spans="1:5">
      <c r="A1175" s="5"/>
      <c r="B1175" s="8" t="s">
        <v>14</v>
      </c>
      <c r="C1175" s="8" t="s">
        <v>918</v>
      </c>
      <c r="D1175" s="8">
        <v>5</v>
      </c>
      <c r="E1175" s="8">
        <v>3</v>
      </c>
    </row>
    <row r="1176" ht="15.6" spans="1:5">
      <c r="A1176" s="5"/>
      <c r="B1176" s="8" t="s">
        <v>16</v>
      </c>
      <c r="C1176" s="8" t="s">
        <v>45</v>
      </c>
      <c r="D1176" s="8">
        <v>5</v>
      </c>
      <c r="E1176" s="8">
        <v>5</v>
      </c>
    </row>
    <row r="1177" ht="15.6" spans="1:5">
      <c r="A1177" s="5"/>
      <c r="B1177" s="8" t="s">
        <v>18</v>
      </c>
      <c r="C1177" s="8" t="s">
        <v>45</v>
      </c>
      <c r="D1177" s="8">
        <v>5</v>
      </c>
      <c r="E1177" s="8">
        <v>5</v>
      </c>
    </row>
    <row r="1178" ht="15.6" spans="1:5">
      <c r="A1178" s="5">
        <f t="shared" ref="A1178:A1241" si="146">(ROW(A1178)-2)/8+1</f>
        <v>148</v>
      </c>
      <c r="B1178" s="6" t="s">
        <v>4</v>
      </c>
      <c r="C1178" s="6" t="s">
        <v>919</v>
      </c>
      <c r="D1178" s="6"/>
      <c r="E1178" s="6"/>
    </row>
    <row r="1179" ht="15.6" spans="1:5">
      <c r="A1179" s="5"/>
      <c r="B1179" s="6" t="s">
        <v>6</v>
      </c>
      <c r="C1179" s="6" t="s">
        <v>920</v>
      </c>
      <c r="D1179" s="6"/>
      <c r="E1179" s="6"/>
    </row>
    <row r="1180" ht="15.6" spans="1:5">
      <c r="A1180" s="5"/>
      <c r="B1180" s="6" t="s">
        <v>8</v>
      </c>
      <c r="C1180" s="6" t="s">
        <v>921</v>
      </c>
      <c r="D1180" s="6"/>
      <c r="E1180" s="6"/>
    </row>
    <row r="1181" ht="15.6" spans="1:5">
      <c r="A1181" s="5"/>
      <c r="B1181" s="8" t="s">
        <v>10</v>
      </c>
      <c r="C1181" s="8" t="s">
        <v>415</v>
      </c>
      <c r="D1181" s="8">
        <v>5</v>
      </c>
      <c r="E1181" s="8">
        <v>1</v>
      </c>
    </row>
    <row r="1182" ht="15.6" spans="1:5">
      <c r="A1182" s="5"/>
      <c r="B1182" s="8" t="s">
        <v>12</v>
      </c>
      <c r="C1182" s="8" t="s">
        <v>922</v>
      </c>
      <c r="D1182" s="8">
        <v>5</v>
      </c>
      <c r="E1182" s="8">
        <v>1</v>
      </c>
    </row>
    <row r="1183" ht="15.6" spans="1:5">
      <c r="A1183" s="5"/>
      <c r="B1183" s="8" t="s">
        <v>14</v>
      </c>
      <c r="C1183" s="8" t="s">
        <v>923</v>
      </c>
      <c r="D1183" s="8">
        <v>5</v>
      </c>
      <c r="E1183" s="8">
        <v>5</v>
      </c>
    </row>
    <row r="1184" ht="15.6" spans="1:5">
      <c r="A1184" s="5"/>
      <c r="B1184" s="8" t="s">
        <v>16</v>
      </c>
      <c r="C1184" s="8" t="s">
        <v>924</v>
      </c>
      <c r="D1184" s="8">
        <v>5</v>
      </c>
      <c r="E1184" s="8">
        <v>5</v>
      </c>
    </row>
    <row r="1185" ht="15.6" spans="1:5">
      <c r="A1185" s="5"/>
      <c r="B1185" s="8" t="s">
        <v>18</v>
      </c>
      <c r="C1185" s="8" t="s">
        <v>924</v>
      </c>
      <c r="D1185" s="8">
        <v>5</v>
      </c>
      <c r="E1185" s="8">
        <v>5</v>
      </c>
    </row>
    <row r="1186" ht="15.6" spans="1:5">
      <c r="A1186" s="5">
        <f t="shared" ref="A1186:A1249" si="147">(ROW(A1186)-2)/8+1</f>
        <v>149</v>
      </c>
      <c r="B1186" s="6" t="s">
        <v>4</v>
      </c>
      <c r="C1186" s="6" t="s">
        <v>925</v>
      </c>
      <c r="D1186" s="6"/>
      <c r="E1186" s="6"/>
    </row>
    <row r="1187" ht="15.6" spans="1:5">
      <c r="A1187" s="5"/>
      <c r="B1187" s="6" t="s">
        <v>6</v>
      </c>
      <c r="C1187" s="6" t="s">
        <v>926</v>
      </c>
      <c r="D1187" s="6"/>
      <c r="E1187" s="6"/>
    </row>
    <row r="1188" ht="15.6" spans="1:5">
      <c r="A1188" s="5"/>
      <c r="B1188" s="6" t="s">
        <v>8</v>
      </c>
      <c r="C1188" s="6" t="s">
        <v>927</v>
      </c>
      <c r="D1188" s="6"/>
      <c r="E1188" s="6"/>
    </row>
    <row r="1189" ht="15.6" spans="1:5">
      <c r="A1189" s="5"/>
      <c r="B1189" s="8" t="s">
        <v>10</v>
      </c>
      <c r="C1189" s="8" t="s">
        <v>326</v>
      </c>
      <c r="D1189" s="8">
        <v>5</v>
      </c>
      <c r="E1189" s="8">
        <v>1</v>
      </c>
    </row>
    <row r="1190" ht="15.6" spans="1:5">
      <c r="A1190" s="5"/>
      <c r="B1190" s="8" t="s">
        <v>12</v>
      </c>
      <c r="C1190" s="8" t="s">
        <v>928</v>
      </c>
      <c r="D1190" s="8">
        <v>5</v>
      </c>
      <c r="E1190" s="8">
        <v>2</v>
      </c>
    </row>
    <row r="1191" ht="15.6" spans="1:5">
      <c r="A1191" s="5"/>
      <c r="B1191" s="8" t="s">
        <v>14</v>
      </c>
      <c r="C1191" s="8" t="s">
        <v>927</v>
      </c>
      <c r="D1191" s="8">
        <v>5</v>
      </c>
      <c r="E1191" s="8">
        <v>5</v>
      </c>
    </row>
    <row r="1192" ht="15.6" spans="1:5">
      <c r="A1192" s="5"/>
      <c r="B1192" s="8" t="s">
        <v>16</v>
      </c>
      <c r="C1192" s="8" t="s">
        <v>927</v>
      </c>
      <c r="D1192" s="8">
        <v>5</v>
      </c>
      <c r="E1192" s="8">
        <v>5</v>
      </c>
    </row>
    <row r="1193" ht="15.6" spans="1:5">
      <c r="A1193" s="5"/>
      <c r="B1193" s="8" t="s">
        <v>18</v>
      </c>
      <c r="C1193" s="8" t="s">
        <v>927</v>
      </c>
      <c r="D1193" s="8">
        <v>5</v>
      </c>
      <c r="E1193" s="8">
        <v>5</v>
      </c>
    </row>
    <row r="1194" ht="15.6" spans="1:5">
      <c r="A1194" s="5">
        <f t="shared" ref="A1194:A1257" si="148">(ROW(A1194)-2)/8+1</f>
        <v>150</v>
      </c>
      <c r="B1194" s="6" t="s">
        <v>4</v>
      </c>
      <c r="C1194" s="6" t="s">
        <v>929</v>
      </c>
      <c r="D1194" s="6"/>
      <c r="E1194" s="6"/>
    </row>
    <row r="1195" ht="15.6" spans="1:5">
      <c r="A1195" s="5"/>
      <c r="B1195" s="6" t="s">
        <v>6</v>
      </c>
      <c r="C1195" s="6" t="s">
        <v>930</v>
      </c>
      <c r="D1195" s="6"/>
      <c r="E1195" s="6"/>
    </row>
    <row r="1196" ht="15.6" spans="1:5">
      <c r="A1196" s="5"/>
      <c r="B1196" s="6" t="s">
        <v>8</v>
      </c>
      <c r="C1196" s="6" t="s">
        <v>931</v>
      </c>
      <c r="D1196" s="6"/>
      <c r="E1196" s="6"/>
    </row>
    <row r="1197" ht="15.6" spans="1:5">
      <c r="A1197" s="5"/>
      <c r="B1197" s="8" t="s">
        <v>10</v>
      </c>
      <c r="C1197" s="8" t="s">
        <v>932</v>
      </c>
      <c r="D1197" s="8">
        <v>5</v>
      </c>
      <c r="E1197" s="8">
        <v>1</v>
      </c>
    </row>
    <row r="1198" ht="15.6" spans="1:5">
      <c r="A1198" s="5"/>
      <c r="B1198" s="8" t="s">
        <v>12</v>
      </c>
      <c r="C1198" s="8" t="s">
        <v>933</v>
      </c>
      <c r="D1198" s="8">
        <v>5</v>
      </c>
      <c r="E1198" s="8">
        <v>1</v>
      </c>
    </row>
    <row r="1199" ht="15.6" spans="1:5">
      <c r="A1199" s="5"/>
      <c r="B1199" s="8" t="s">
        <v>14</v>
      </c>
      <c r="C1199" s="8" t="s">
        <v>934</v>
      </c>
      <c r="D1199" s="8">
        <v>5</v>
      </c>
      <c r="E1199" s="8">
        <v>1</v>
      </c>
    </row>
    <row r="1200" ht="15.6" spans="1:5">
      <c r="A1200" s="5"/>
      <c r="B1200" s="8" t="s">
        <v>16</v>
      </c>
      <c r="C1200" s="8" t="s">
        <v>934</v>
      </c>
      <c r="D1200" s="8">
        <v>5</v>
      </c>
      <c r="E1200" s="8">
        <v>2</v>
      </c>
    </row>
    <row r="1201" ht="15.6" spans="1:5">
      <c r="A1201" s="5"/>
      <c r="B1201" s="8" t="s">
        <v>18</v>
      </c>
      <c r="C1201" s="8" t="s">
        <v>934</v>
      </c>
      <c r="D1201" s="8">
        <v>5</v>
      </c>
      <c r="E1201" s="8">
        <v>2</v>
      </c>
    </row>
    <row r="1202" ht="15.6" spans="1:5">
      <c r="A1202" s="5">
        <f t="shared" ref="A1202:A1265" si="149">(ROW(A1202)-2)/8+1</f>
        <v>151</v>
      </c>
      <c r="B1202" s="6" t="s">
        <v>4</v>
      </c>
      <c r="C1202" s="6" t="s">
        <v>935</v>
      </c>
      <c r="D1202" s="6"/>
      <c r="E1202" s="6"/>
    </row>
    <row r="1203" ht="15.6" spans="1:5">
      <c r="A1203" s="5"/>
      <c r="B1203" s="6" t="s">
        <v>6</v>
      </c>
      <c r="C1203" s="6" t="s">
        <v>936</v>
      </c>
      <c r="D1203" s="6"/>
      <c r="E1203" s="6"/>
    </row>
    <row r="1204" ht="15.6" spans="1:5">
      <c r="A1204" s="5"/>
      <c r="B1204" s="6" t="s">
        <v>8</v>
      </c>
      <c r="C1204" s="6" t="s">
        <v>937</v>
      </c>
      <c r="D1204" s="6"/>
      <c r="E1204" s="6"/>
    </row>
    <row r="1205" ht="15.6" spans="1:5">
      <c r="A1205" s="5"/>
      <c r="B1205" s="8" t="s">
        <v>10</v>
      </c>
      <c r="C1205" s="8" t="s">
        <v>938</v>
      </c>
      <c r="D1205" s="8">
        <v>5</v>
      </c>
      <c r="E1205" s="8">
        <v>1</v>
      </c>
    </row>
    <row r="1206" ht="15.6" spans="1:5">
      <c r="A1206" s="5"/>
      <c r="B1206" s="8" t="s">
        <v>12</v>
      </c>
      <c r="C1206" s="8" t="s">
        <v>81</v>
      </c>
      <c r="D1206" s="8">
        <v>5</v>
      </c>
      <c r="E1206" s="8">
        <v>4</v>
      </c>
    </row>
    <row r="1207" ht="15.6" spans="1:5">
      <c r="A1207" s="5"/>
      <c r="B1207" s="8" t="s">
        <v>14</v>
      </c>
      <c r="C1207" s="8" t="s">
        <v>81</v>
      </c>
      <c r="D1207" s="8">
        <v>5</v>
      </c>
      <c r="E1207" s="8">
        <v>4</v>
      </c>
    </row>
    <row r="1208" ht="15.6" spans="1:5">
      <c r="A1208" s="5"/>
      <c r="B1208" s="8" t="s">
        <v>16</v>
      </c>
      <c r="C1208" s="8" t="s">
        <v>81</v>
      </c>
      <c r="D1208" s="8">
        <v>5</v>
      </c>
      <c r="E1208" s="8">
        <v>4</v>
      </c>
    </row>
    <row r="1209" ht="15.6" spans="1:5">
      <c r="A1209" s="5"/>
      <c r="B1209" s="8" t="s">
        <v>18</v>
      </c>
      <c r="C1209" s="8" t="s">
        <v>81</v>
      </c>
      <c r="D1209" s="8">
        <v>5</v>
      </c>
      <c r="E1209" s="8">
        <v>4</v>
      </c>
    </row>
    <row r="1210" ht="15.6" spans="1:5">
      <c r="A1210" s="5">
        <f t="shared" ref="A1210:A1273" si="150">(ROW(A1210)-2)/8+1</f>
        <v>152</v>
      </c>
      <c r="B1210" s="6" t="s">
        <v>4</v>
      </c>
      <c r="C1210" s="6" t="s">
        <v>939</v>
      </c>
      <c r="D1210" s="6"/>
      <c r="E1210" s="6"/>
    </row>
    <row r="1211" ht="15.6" spans="1:5">
      <c r="A1211" s="5"/>
      <c r="B1211" s="6" t="s">
        <v>6</v>
      </c>
      <c r="C1211" s="6" t="s">
        <v>940</v>
      </c>
      <c r="D1211" s="6"/>
      <c r="E1211" s="6"/>
    </row>
    <row r="1212" ht="15.6" spans="1:5">
      <c r="A1212" s="5"/>
      <c r="B1212" s="6" t="s">
        <v>8</v>
      </c>
      <c r="C1212" s="6" t="s">
        <v>941</v>
      </c>
      <c r="D1212" s="6"/>
      <c r="E1212" s="6"/>
    </row>
    <row r="1213" ht="15.6" spans="1:5">
      <c r="A1213" s="5"/>
      <c r="B1213" s="8" t="s">
        <v>10</v>
      </c>
      <c r="C1213" s="8" t="s">
        <v>942</v>
      </c>
      <c r="D1213" s="8">
        <v>5</v>
      </c>
      <c r="E1213" s="8">
        <v>1</v>
      </c>
    </row>
    <row r="1214" ht="15.6" spans="1:5">
      <c r="A1214" s="5"/>
      <c r="B1214" s="8" t="s">
        <v>12</v>
      </c>
      <c r="C1214" s="8" t="s">
        <v>943</v>
      </c>
      <c r="D1214" s="8">
        <v>5</v>
      </c>
      <c r="E1214" s="8">
        <v>3</v>
      </c>
    </row>
    <row r="1215" ht="15.6" spans="1:5">
      <c r="A1215" s="5"/>
      <c r="B1215" s="8" t="s">
        <v>14</v>
      </c>
      <c r="C1215" s="8" t="s">
        <v>944</v>
      </c>
      <c r="D1215" s="8">
        <v>5</v>
      </c>
      <c r="E1215" s="8">
        <v>4</v>
      </c>
    </row>
    <row r="1216" ht="15.6" spans="1:5">
      <c r="A1216" s="5"/>
      <c r="B1216" s="8" t="s">
        <v>16</v>
      </c>
      <c r="C1216" s="8" t="s">
        <v>945</v>
      </c>
      <c r="D1216" s="8">
        <v>5</v>
      </c>
      <c r="E1216" s="8">
        <v>3</v>
      </c>
    </row>
    <row r="1217" ht="15.6" spans="1:5">
      <c r="A1217" s="5"/>
      <c r="B1217" s="8" t="s">
        <v>18</v>
      </c>
      <c r="C1217" s="8" t="s">
        <v>945</v>
      </c>
      <c r="D1217" s="8">
        <v>5</v>
      </c>
      <c r="E1217" s="8">
        <v>3</v>
      </c>
    </row>
    <row r="1218" ht="15.6" spans="1:5">
      <c r="A1218" s="5">
        <f t="shared" ref="A1218:A1281" si="151">(ROW(A1218)-2)/8+1</f>
        <v>153</v>
      </c>
      <c r="B1218" s="6" t="s">
        <v>4</v>
      </c>
      <c r="C1218" s="6" t="s">
        <v>946</v>
      </c>
      <c r="D1218" s="6"/>
      <c r="E1218" s="6"/>
    </row>
    <row r="1219" ht="15.6" spans="1:5">
      <c r="A1219" s="5"/>
      <c r="B1219" s="6" t="s">
        <v>6</v>
      </c>
      <c r="C1219" s="6" t="s">
        <v>947</v>
      </c>
      <c r="D1219" s="6"/>
      <c r="E1219" s="6"/>
    </row>
    <row r="1220" ht="15.6" spans="1:5">
      <c r="A1220" s="5"/>
      <c r="B1220" s="6" t="s">
        <v>8</v>
      </c>
      <c r="C1220" s="6" t="s">
        <v>948</v>
      </c>
      <c r="D1220" s="6"/>
      <c r="E1220" s="6"/>
    </row>
    <row r="1221" ht="15.6" spans="1:5">
      <c r="A1221" s="5"/>
      <c r="B1221" s="8" t="s">
        <v>10</v>
      </c>
      <c r="C1221" s="8" t="s">
        <v>248</v>
      </c>
      <c r="D1221" s="8">
        <v>5</v>
      </c>
      <c r="E1221" s="8">
        <v>1</v>
      </c>
    </row>
    <row r="1222" ht="15.6" spans="1:5">
      <c r="A1222" s="5"/>
      <c r="B1222" s="8" t="s">
        <v>12</v>
      </c>
      <c r="C1222" s="8" t="s">
        <v>949</v>
      </c>
      <c r="D1222" s="8">
        <v>5</v>
      </c>
      <c r="E1222" s="8">
        <v>1</v>
      </c>
    </row>
    <row r="1223" ht="15.6" spans="1:5">
      <c r="A1223" s="5"/>
      <c r="B1223" s="8" t="s">
        <v>14</v>
      </c>
      <c r="C1223" s="8" t="s">
        <v>950</v>
      </c>
      <c r="D1223" s="8">
        <v>5</v>
      </c>
      <c r="E1223" s="8">
        <v>1</v>
      </c>
    </row>
    <row r="1224" ht="15.6" spans="1:5">
      <c r="A1224" s="5"/>
      <c r="B1224" s="8" t="s">
        <v>16</v>
      </c>
      <c r="C1224" s="8" t="s">
        <v>951</v>
      </c>
      <c r="D1224" s="8">
        <v>5</v>
      </c>
      <c r="E1224" s="8">
        <v>1</v>
      </c>
    </row>
    <row r="1225" ht="15.6" spans="1:5">
      <c r="A1225" s="5"/>
      <c r="B1225" s="8" t="s">
        <v>18</v>
      </c>
      <c r="C1225" s="8" t="s">
        <v>951</v>
      </c>
      <c r="D1225" s="8">
        <v>5</v>
      </c>
      <c r="E1225" s="8">
        <v>1</v>
      </c>
    </row>
    <row r="1226" ht="15.6" spans="1:5">
      <c r="A1226" s="5">
        <f t="shared" ref="A1226:A1289" si="152">(ROW(A1226)-2)/8+1</f>
        <v>154</v>
      </c>
      <c r="B1226" s="6" t="s">
        <v>4</v>
      </c>
      <c r="C1226" s="6" t="s">
        <v>952</v>
      </c>
      <c r="D1226" s="6"/>
      <c r="E1226" s="6"/>
    </row>
    <row r="1227" ht="15.6" spans="1:5">
      <c r="A1227" s="5"/>
      <c r="B1227" s="6" t="s">
        <v>6</v>
      </c>
      <c r="C1227" s="6" t="s">
        <v>953</v>
      </c>
      <c r="D1227" s="6"/>
      <c r="E1227" s="6"/>
    </row>
    <row r="1228" ht="15.6" spans="1:5">
      <c r="A1228" s="5"/>
      <c r="B1228" s="6" t="s">
        <v>8</v>
      </c>
      <c r="C1228" s="6" t="s">
        <v>954</v>
      </c>
      <c r="D1228" s="6"/>
      <c r="E1228" s="6"/>
    </row>
    <row r="1229" ht="15.6" spans="1:5">
      <c r="A1229" s="5"/>
      <c r="B1229" s="8" t="s">
        <v>10</v>
      </c>
      <c r="C1229" s="8" t="s">
        <v>955</v>
      </c>
      <c r="D1229" s="8">
        <v>5</v>
      </c>
      <c r="E1229" s="8">
        <v>1</v>
      </c>
    </row>
    <row r="1230" ht="15.6" spans="1:5">
      <c r="A1230" s="5"/>
      <c r="B1230" s="8" t="s">
        <v>12</v>
      </c>
      <c r="C1230" s="8" t="s">
        <v>956</v>
      </c>
      <c r="D1230" s="8">
        <v>5</v>
      </c>
      <c r="E1230" s="8">
        <v>1</v>
      </c>
    </row>
    <row r="1231" ht="15.6" spans="1:5">
      <c r="A1231" s="5"/>
      <c r="B1231" s="8" t="s">
        <v>14</v>
      </c>
      <c r="C1231" s="8" t="s">
        <v>957</v>
      </c>
      <c r="D1231" s="8">
        <v>5</v>
      </c>
      <c r="E1231" s="8">
        <v>4</v>
      </c>
    </row>
    <row r="1232" ht="15.6" spans="1:5">
      <c r="A1232" s="5"/>
      <c r="B1232" s="8" t="s">
        <v>16</v>
      </c>
      <c r="C1232" s="8" t="s">
        <v>957</v>
      </c>
      <c r="D1232" s="8">
        <v>5</v>
      </c>
      <c r="E1232" s="8">
        <v>4</v>
      </c>
    </row>
    <row r="1233" ht="15.6" spans="1:5">
      <c r="A1233" s="5"/>
      <c r="B1233" s="8" t="s">
        <v>18</v>
      </c>
      <c r="C1233" s="8" t="s">
        <v>957</v>
      </c>
      <c r="D1233" s="8">
        <v>5</v>
      </c>
      <c r="E1233" s="8">
        <v>4</v>
      </c>
    </row>
    <row r="1234" ht="15.6" spans="1:5">
      <c r="A1234" s="5">
        <f t="shared" ref="A1234:A1297" si="153">(ROW(A1234)-2)/8+1</f>
        <v>155</v>
      </c>
      <c r="B1234" s="6" t="s">
        <v>4</v>
      </c>
      <c r="C1234" s="6" t="s">
        <v>958</v>
      </c>
      <c r="D1234" s="6"/>
      <c r="E1234" s="6"/>
    </row>
    <row r="1235" ht="15.6" spans="1:5">
      <c r="A1235" s="5"/>
      <c r="B1235" s="6" t="s">
        <v>6</v>
      </c>
      <c r="C1235" s="6" t="s">
        <v>959</v>
      </c>
      <c r="D1235" s="6"/>
      <c r="E1235" s="6"/>
    </row>
    <row r="1236" ht="15.6" spans="1:5">
      <c r="A1236" s="5"/>
      <c r="B1236" s="6" t="s">
        <v>8</v>
      </c>
      <c r="C1236" s="6" t="s">
        <v>960</v>
      </c>
      <c r="D1236" s="6"/>
      <c r="E1236" s="6"/>
    </row>
    <row r="1237" ht="15.6" spans="1:5">
      <c r="A1237" s="5"/>
      <c r="B1237" s="8" t="s">
        <v>10</v>
      </c>
      <c r="C1237" s="8" t="s">
        <v>961</v>
      </c>
      <c r="D1237" s="8">
        <v>5</v>
      </c>
      <c r="E1237" s="8">
        <v>1</v>
      </c>
    </row>
    <row r="1238" ht="15.6" spans="1:5">
      <c r="A1238" s="5"/>
      <c r="B1238" s="8" t="s">
        <v>12</v>
      </c>
      <c r="C1238" s="8" t="s">
        <v>962</v>
      </c>
      <c r="D1238" s="8">
        <v>5</v>
      </c>
      <c r="E1238" s="8">
        <v>1</v>
      </c>
    </row>
    <row r="1239" ht="15.6" spans="1:5">
      <c r="A1239" s="5"/>
      <c r="B1239" s="8" t="s">
        <v>14</v>
      </c>
      <c r="C1239" s="8" t="s">
        <v>963</v>
      </c>
      <c r="D1239" s="8">
        <v>5</v>
      </c>
      <c r="E1239" s="8">
        <v>1</v>
      </c>
    </row>
    <row r="1240" ht="15.6" spans="1:5">
      <c r="A1240" s="5"/>
      <c r="B1240" s="8" t="s">
        <v>16</v>
      </c>
      <c r="C1240" s="8" t="s">
        <v>964</v>
      </c>
      <c r="D1240" s="8">
        <v>5</v>
      </c>
      <c r="E1240" s="8">
        <v>4</v>
      </c>
    </row>
    <row r="1241" ht="15.6" spans="1:5">
      <c r="A1241" s="5"/>
      <c r="B1241" s="8" t="s">
        <v>18</v>
      </c>
      <c r="C1241" s="8" t="s">
        <v>964</v>
      </c>
      <c r="D1241" s="8">
        <v>5</v>
      </c>
      <c r="E1241" s="8">
        <v>4</v>
      </c>
    </row>
    <row r="1242" ht="15.6" spans="1:5">
      <c r="A1242" s="5">
        <f t="shared" ref="A1242:A1305" si="154">(ROW(A1242)-2)/8+1</f>
        <v>156</v>
      </c>
      <c r="B1242" s="6" t="s">
        <v>4</v>
      </c>
      <c r="C1242" s="6" t="s">
        <v>965</v>
      </c>
      <c r="D1242" s="6"/>
      <c r="E1242" s="6"/>
    </row>
    <row r="1243" ht="15.6" spans="1:5">
      <c r="A1243" s="5"/>
      <c r="B1243" s="6" t="s">
        <v>6</v>
      </c>
      <c r="C1243" s="6" t="s">
        <v>966</v>
      </c>
      <c r="D1243" s="6"/>
      <c r="E1243" s="6"/>
    </row>
    <row r="1244" ht="15.6" spans="1:5">
      <c r="A1244" s="5"/>
      <c r="B1244" s="6" t="s">
        <v>8</v>
      </c>
      <c r="C1244" s="6" t="s">
        <v>967</v>
      </c>
      <c r="D1244" s="6"/>
      <c r="E1244" s="6"/>
    </row>
    <row r="1245" ht="15.6" spans="1:5">
      <c r="A1245" s="5"/>
      <c r="B1245" s="8" t="s">
        <v>10</v>
      </c>
      <c r="C1245" s="8" t="s">
        <v>256</v>
      </c>
      <c r="D1245" s="8">
        <v>5</v>
      </c>
      <c r="E1245" s="8">
        <v>1</v>
      </c>
    </row>
    <row r="1246" ht="15.6" spans="1:5">
      <c r="A1246" s="5"/>
      <c r="B1246" s="8" t="s">
        <v>12</v>
      </c>
      <c r="C1246" s="8" t="s">
        <v>968</v>
      </c>
      <c r="D1246" s="8">
        <v>5</v>
      </c>
      <c r="E1246" s="8">
        <v>1</v>
      </c>
    </row>
    <row r="1247" ht="15.6" spans="1:5">
      <c r="A1247" s="5"/>
      <c r="B1247" s="8" t="s">
        <v>14</v>
      </c>
      <c r="C1247" s="8" t="s">
        <v>969</v>
      </c>
      <c r="D1247" s="8">
        <v>5</v>
      </c>
      <c r="E1247" s="8">
        <v>1</v>
      </c>
    </row>
    <row r="1248" ht="15.6" spans="1:5">
      <c r="A1248" s="5"/>
      <c r="B1248" s="8" t="s">
        <v>16</v>
      </c>
      <c r="C1248" s="8" t="s">
        <v>970</v>
      </c>
      <c r="D1248" s="8">
        <v>5</v>
      </c>
      <c r="E1248" s="8">
        <v>1</v>
      </c>
    </row>
    <row r="1249" ht="15.6" spans="1:5">
      <c r="A1249" s="5"/>
      <c r="B1249" s="8" t="s">
        <v>18</v>
      </c>
      <c r="C1249" s="8" t="s">
        <v>970</v>
      </c>
      <c r="D1249" s="8">
        <v>5</v>
      </c>
      <c r="E1249" s="8">
        <v>1</v>
      </c>
    </row>
    <row r="1250" ht="15.6" spans="1:5">
      <c r="A1250" s="5">
        <f t="shared" ref="A1250:A1313" si="155">(ROW(A1250)-2)/8+1</f>
        <v>157</v>
      </c>
      <c r="B1250" s="6" t="s">
        <v>4</v>
      </c>
      <c r="C1250" s="6" t="s">
        <v>971</v>
      </c>
      <c r="D1250" s="6"/>
      <c r="E1250" s="6"/>
    </row>
    <row r="1251" ht="15.6" spans="1:5">
      <c r="A1251" s="5"/>
      <c r="B1251" s="6" t="s">
        <v>6</v>
      </c>
      <c r="C1251" s="6" t="s">
        <v>972</v>
      </c>
      <c r="D1251" s="6"/>
      <c r="E1251" s="6"/>
    </row>
    <row r="1252" ht="15.6" spans="1:5">
      <c r="A1252" s="5"/>
      <c r="B1252" s="6" t="s">
        <v>8</v>
      </c>
      <c r="C1252" s="6" t="s">
        <v>973</v>
      </c>
      <c r="D1252" s="6"/>
      <c r="E1252" s="6"/>
    </row>
    <row r="1253" ht="15.6" spans="1:5">
      <c r="A1253" s="5"/>
      <c r="B1253" s="8" t="s">
        <v>10</v>
      </c>
      <c r="C1253" s="8" t="s">
        <v>541</v>
      </c>
      <c r="D1253" s="8">
        <v>5</v>
      </c>
      <c r="E1253" s="8">
        <v>1</v>
      </c>
    </row>
    <row r="1254" ht="15.6" spans="1:5">
      <c r="A1254" s="5"/>
      <c r="B1254" s="8" t="s">
        <v>12</v>
      </c>
      <c r="C1254" s="8" t="s">
        <v>974</v>
      </c>
      <c r="D1254" s="8">
        <v>5</v>
      </c>
      <c r="E1254" s="8">
        <v>5</v>
      </c>
    </row>
    <row r="1255" ht="15.6" spans="1:5">
      <c r="A1255" s="5"/>
      <c r="B1255" s="8" t="s">
        <v>14</v>
      </c>
      <c r="C1255" s="8" t="s">
        <v>975</v>
      </c>
      <c r="D1255" s="8">
        <v>5</v>
      </c>
      <c r="E1255" s="8">
        <v>4</v>
      </c>
    </row>
    <row r="1256" ht="15.6" spans="1:5">
      <c r="A1256" s="5"/>
      <c r="B1256" s="8" t="s">
        <v>16</v>
      </c>
      <c r="C1256" s="8" t="s">
        <v>975</v>
      </c>
      <c r="D1256" s="8">
        <v>5</v>
      </c>
      <c r="E1256" s="8">
        <v>4</v>
      </c>
    </row>
    <row r="1257" ht="15.6" spans="1:5">
      <c r="A1257" s="5"/>
      <c r="B1257" s="8" t="s">
        <v>18</v>
      </c>
      <c r="C1257" s="8" t="s">
        <v>976</v>
      </c>
      <c r="D1257" s="8">
        <v>5</v>
      </c>
      <c r="E1257" s="8">
        <v>4</v>
      </c>
    </row>
    <row r="1258" ht="15.6" spans="1:5">
      <c r="A1258" s="5">
        <f t="shared" ref="A1258:A1321" si="156">(ROW(A1258)-2)/8+1</f>
        <v>158</v>
      </c>
      <c r="B1258" s="6" t="s">
        <v>4</v>
      </c>
      <c r="C1258" s="6" t="s">
        <v>977</v>
      </c>
      <c r="D1258" s="6"/>
      <c r="E1258" s="6"/>
    </row>
    <row r="1259" ht="15.6" spans="1:5">
      <c r="A1259" s="5"/>
      <c r="B1259" s="6" t="s">
        <v>6</v>
      </c>
      <c r="C1259" s="6" t="s">
        <v>978</v>
      </c>
      <c r="D1259" s="6"/>
      <c r="E1259" s="6"/>
    </row>
    <row r="1260" ht="15.6" spans="1:5">
      <c r="A1260" s="5"/>
      <c r="B1260" s="6" t="s">
        <v>8</v>
      </c>
      <c r="C1260" s="6" t="s">
        <v>979</v>
      </c>
      <c r="D1260" s="6"/>
      <c r="E1260" s="6"/>
    </row>
    <row r="1261" ht="15.6" spans="1:5">
      <c r="A1261" s="5"/>
      <c r="B1261" s="8" t="s">
        <v>10</v>
      </c>
      <c r="C1261" s="8" t="s">
        <v>980</v>
      </c>
      <c r="D1261" s="8">
        <v>5</v>
      </c>
      <c r="E1261" s="8">
        <v>1</v>
      </c>
    </row>
    <row r="1262" ht="15.6" spans="1:5">
      <c r="A1262" s="5"/>
      <c r="B1262" s="8" t="s">
        <v>12</v>
      </c>
      <c r="C1262" s="8" t="s">
        <v>981</v>
      </c>
      <c r="D1262" s="8">
        <v>4</v>
      </c>
      <c r="E1262" s="8">
        <v>5</v>
      </c>
    </row>
    <row r="1263" ht="15.6" spans="1:5">
      <c r="A1263" s="5"/>
      <c r="B1263" s="8" t="s">
        <v>14</v>
      </c>
      <c r="C1263" s="8" t="s">
        <v>982</v>
      </c>
      <c r="D1263" s="8">
        <v>5</v>
      </c>
      <c r="E1263" s="8">
        <v>5</v>
      </c>
    </row>
    <row r="1264" ht="15.6" spans="1:5">
      <c r="A1264" s="5"/>
      <c r="B1264" s="8" t="s">
        <v>16</v>
      </c>
      <c r="C1264" s="8" t="s">
        <v>982</v>
      </c>
      <c r="D1264" s="8">
        <v>5</v>
      </c>
      <c r="E1264" s="8">
        <v>5</v>
      </c>
    </row>
    <row r="1265" ht="15.6" spans="1:5">
      <c r="A1265" s="5"/>
      <c r="B1265" s="8" t="s">
        <v>18</v>
      </c>
      <c r="C1265" s="8" t="s">
        <v>982</v>
      </c>
      <c r="D1265" s="8">
        <v>5</v>
      </c>
      <c r="E1265" s="8">
        <v>5</v>
      </c>
    </row>
    <row r="1266" ht="15.6" spans="1:5">
      <c r="A1266" s="5">
        <f t="shared" ref="A1266:A1329" si="157">(ROW(A1266)-2)/8+1</f>
        <v>159</v>
      </c>
      <c r="B1266" s="6" t="s">
        <v>4</v>
      </c>
      <c r="C1266" s="6" t="s">
        <v>983</v>
      </c>
      <c r="D1266" s="6"/>
      <c r="E1266" s="6"/>
    </row>
    <row r="1267" ht="15.6" spans="1:5">
      <c r="A1267" s="5"/>
      <c r="B1267" s="6" t="s">
        <v>6</v>
      </c>
      <c r="C1267" s="6" t="s">
        <v>984</v>
      </c>
      <c r="D1267" s="6"/>
      <c r="E1267" s="6"/>
    </row>
    <row r="1268" ht="15.6" spans="1:5">
      <c r="A1268" s="5"/>
      <c r="B1268" s="6" t="s">
        <v>8</v>
      </c>
      <c r="C1268" s="6" t="s">
        <v>985</v>
      </c>
      <c r="D1268" s="6"/>
      <c r="E1268" s="6"/>
    </row>
    <row r="1269" ht="15.6" spans="1:5">
      <c r="A1269" s="5"/>
      <c r="B1269" s="8" t="s">
        <v>10</v>
      </c>
      <c r="C1269" s="8" t="s">
        <v>986</v>
      </c>
      <c r="D1269" s="8">
        <v>5</v>
      </c>
      <c r="E1269" s="8">
        <v>1</v>
      </c>
    </row>
    <row r="1270" ht="15.6" spans="1:5">
      <c r="A1270" s="5"/>
      <c r="B1270" s="8" t="s">
        <v>12</v>
      </c>
      <c r="C1270" s="8" t="s">
        <v>987</v>
      </c>
      <c r="D1270" s="8">
        <v>5</v>
      </c>
      <c r="E1270" s="8">
        <v>1</v>
      </c>
    </row>
    <row r="1271" ht="15.6" spans="1:5">
      <c r="A1271" s="5"/>
      <c r="B1271" s="8" t="s">
        <v>14</v>
      </c>
      <c r="C1271" s="8" t="s">
        <v>988</v>
      </c>
      <c r="D1271" s="8">
        <v>5</v>
      </c>
      <c r="E1271" s="8">
        <v>5</v>
      </c>
    </row>
    <row r="1272" ht="15.6" spans="1:5">
      <c r="A1272" s="5"/>
      <c r="B1272" s="8" t="s">
        <v>16</v>
      </c>
      <c r="C1272" s="8" t="s">
        <v>989</v>
      </c>
      <c r="D1272" s="8">
        <v>5</v>
      </c>
      <c r="E1272" s="8">
        <v>4</v>
      </c>
    </row>
    <row r="1273" ht="15.6" spans="1:5">
      <c r="A1273" s="5"/>
      <c r="B1273" s="8" t="s">
        <v>18</v>
      </c>
      <c r="C1273" s="8" t="s">
        <v>989</v>
      </c>
      <c r="D1273" s="8">
        <v>5</v>
      </c>
      <c r="E1273" s="8">
        <v>4</v>
      </c>
    </row>
    <row r="1274" ht="15.6" spans="1:5">
      <c r="A1274" s="5">
        <f t="shared" ref="A1274:A1337" si="158">(ROW(A1274)-2)/8+1</f>
        <v>160</v>
      </c>
      <c r="B1274" s="6" t="s">
        <v>4</v>
      </c>
      <c r="C1274" s="6" t="s">
        <v>990</v>
      </c>
      <c r="D1274" s="6"/>
      <c r="E1274" s="6"/>
    </row>
    <row r="1275" ht="15.6" spans="1:5">
      <c r="A1275" s="5"/>
      <c r="B1275" s="6" t="s">
        <v>6</v>
      </c>
      <c r="C1275" s="6" t="s">
        <v>991</v>
      </c>
      <c r="D1275" s="6"/>
      <c r="E1275" s="6"/>
    </row>
    <row r="1276" ht="15.6" spans="1:5">
      <c r="A1276" s="5"/>
      <c r="B1276" s="6" t="s">
        <v>8</v>
      </c>
      <c r="C1276" s="6" t="s">
        <v>992</v>
      </c>
      <c r="D1276" s="6"/>
      <c r="E1276" s="6"/>
    </row>
    <row r="1277" ht="15.6" spans="1:5">
      <c r="A1277" s="5"/>
      <c r="B1277" s="8" t="s">
        <v>10</v>
      </c>
      <c r="C1277" s="8" t="s">
        <v>993</v>
      </c>
      <c r="D1277" s="8">
        <v>5</v>
      </c>
      <c r="E1277" s="8">
        <v>1</v>
      </c>
    </row>
    <row r="1278" ht="15.6" spans="1:5">
      <c r="A1278" s="5"/>
      <c r="B1278" s="8" t="s">
        <v>12</v>
      </c>
      <c r="C1278" s="8" t="s">
        <v>994</v>
      </c>
      <c r="D1278" s="8">
        <v>5</v>
      </c>
      <c r="E1278" s="8">
        <v>1</v>
      </c>
    </row>
    <row r="1279" ht="15.6" spans="1:5">
      <c r="A1279" s="5"/>
      <c r="B1279" s="8" t="s">
        <v>14</v>
      </c>
      <c r="C1279" s="8" t="s">
        <v>995</v>
      </c>
      <c r="D1279" s="8">
        <v>5</v>
      </c>
      <c r="E1279" s="8">
        <v>1</v>
      </c>
    </row>
    <row r="1280" ht="15.6" spans="1:5">
      <c r="A1280" s="5"/>
      <c r="B1280" s="8" t="s">
        <v>16</v>
      </c>
      <c r="C1280" s="8" t="s">
        <v>996</v>
      </c>
      <c r="D1280" s="8">
        <v>5</v>
      </c>
      <c r="E1280" s="8">
        <v>4</v>
      </c>
    </row>
    <row r="1281" ht="15.6" spans="1:5">
      <c r="A1281" s="5"/>
      <c r="B1281" s="8" t="s">
        <v>18</v>
      </c>
      <c r="C1281" s="8" t="s">
        <v>996</v>
      </c>
      <c r="D1281" s="8">
        <v>5</v>
      </c>
      <c r="E1281" s="8">
        <v>4</v>
      </c>
    </row>
    <row r="1282" ht="15.6" spans="1:5">
      <c r="A1282" s="5">
        <f t="shared" ref="A1282:A1345" si="159">(ROW(A1282)-2)/8+1</f>
        <v>161</v>
      </c>
      <c r="B1282" s="6" t="s">
        <v>4</v>
      </c>
      <c r="C1282" s="6" t="s">
        <v>997</v>
      </c>
      <c r="D1282" s="6"/>
      <c r="E1282" s="6"/>
    </row>
    <row r="1283" ht="15.6" spans="1:5">
      <c r="A1283" s="5"/>
      <c r="B1283" s="6" t="s">
        <v>6</v>
      </c>
      <c r="C1283" s="6" t="s">
        <v>998</v>
      </c>
      <c r="D1283" s="6"/>
      <c r="E1283" s="6"/>
    </row>
    <row r="1284" ht="15.6" spans="1:5">
      <c r="A1284" s="5"/>
      <c r="B1284" s="6" t="s">
        <v>8</v>
      </c>
      <c r="C1284" s="6" t="s">
        <v>999</v>
      </c>
      <c r="D1284" s="6"/>
      <c r="E1284" s="6"/>
    </row>
    <row r="1285" ht="15.6" spans="1:5">
      <c r="A1285" s="5"/>
      <c r="B1285" s="8" t="s">
        <v>10</v>
      </c>
      <c r="C1285" s="8" t="s">
        <v>1000</v>
      </c>
      <c r="D1285" s="8">
        <v>5</v>
      </c>
      <c r="E1285" s="8">
        <v>1</v>
      </c>
    </row>
    <row r="1286" ht="15.6" spans="1:5">
      <c r="A1286" s="5"/>
      <c r="B1286" s="8" t="s">
        <v>12</v>
      </c>
      <c r="C1286" s="8" t="s">
        <v>1001</v>
      </c>
      <c r="D1286" s="8">
        <v>5</v>
      </c>
      <c r="E1286" s="8">
        <v>5</v>
      </c>
    </row>
    <row r="1287" ht="15.6" spans="1:5">
      <c r="A1287" s="5"/>
      <c r="B1287" s="8" t="s">
        <v>14</v>
      </c>
      <c r="C1287" s="8" t="s">
        <v>1002</v>
      </c>
      <c r="D1287" s="8">
        <v>5</v>
      </c>
      <c r="E1287" s="8">
        <v>5</v>
      </c>
    </row>
    <row r="1288" ht="15.6" spans="1:5">
      <c r="A1288" s="5"/>
      <c r="B1288" s="8" t="s">
        <v>16</v>
      </c>
      <c r="C1288" s="8" t="s">
        <v>1003</v>
      </c>
      <c r="D1288" s="8">
        <v>5</v>
      </c>
      <c r="E1288" s="8">
        <v>5</v>
      </c>
    </row>
    <row r="1289" ht="15.6" spans="1:5">
      <c r="A1289" s="5"/>
      <c r="B1289" s="8" t="s">
        <v>18</v>
      </c>
      <c r="C1289" s="8" t="s">
        <v>1003</v>
      </c>
      <c r="D1289" s="8">
        <v>5</v>
      </c>
      <c r="E1289" s="8">
        <v>5</v>
      </c>
    </row>
    <row r="1290" ht="15.6" spans="1:5">
      <c r="A1290" s="5">
        <f t="shared" ref="A1290:A1353" si="160">(ROW(A1290)-2)/8+1</f>
        <v>162</v>
      </c>
      <c r="B1290" s="6" t="s">
        <v>4</v>
      </c>
      <c r="C1290" s="6" t="s">
        <v>1004</v>
      </c>
      <c r="D1290" s="6"/>
      <c r="E1290" s="6"/>
    </row>
    <row r="1291" ht="15.6" spans="1:5">
      <c r="A1291" s="5"/>
      <c r="B1291" s="6" t="s">
        <v>6</v>
      </c>
      <c r="C1291" s="6" t="s">
        <v>1005</v>
      </c>
      <c r="D1291" s="6"/>
      <c r="E1291" s="6"/>
    </row>
    <row r="1292" ht="15.6" spans="1:5">
      <c r="A1292" s="5"/>
      <c r="B1292" s="6" t="s">
        <v>8</v>
      </c>
      <c r="C1292" s="6" t="s">
        <v>1006</v>
      </c>
      <c r="D1292" s="6"/>
      <c r="E1292" s="6"/>
    </row>
    <row r="1293" ht="15.6" spans="1:5">
      <c r="A1293" s="5"/>
      <c r="B1293" s="8" t="s">
        <v>10</v>
      </c>
      <c r="C1293" s="8" t="s">
        <v>348</v>
      </c>
      <c r="D1293" s="8">
        <v>5</v>
      </c>
      <c r="E1293" s="8">
        <v>5</v>
      </c>
    </row>
    <row r="1294" ht="15.6" spans="1:5">
      <c r="A1294" s="5"/>
      <c r="B1294" s="8" t="s">
        <v>12</v>
      </c>
      <c r="C1294" s="8" t="s">
        <v>1007</v>
      </c>
      <c r="D1294" s="8">
        <v>5</v>
      </c>
      <c r="E1294" s="8">
        <v>1</v>
      </c>
    </row>
    <row r="1295" ht="15.6" spans="1:5">
      <c r="A1295" s="5"/>
      <c r="B1295" s="8" t="s">
        <v>14</v>
      </c>
      <c r="C1295" s="8" t="s">
        <v>1008</v>
      </c>
      <c r="D1295" s="8">
        <v>5</v>
      </c>
      <c r="E1295" s="8">
        <v>1</v>
      </c>
    </row>
    <row r="1296" ht="15.6" spans="1:5">
      <c r="A1296" s="5"/>
      <c r="B1296" s="8" t="s">
        <v>16</v>
      </c>
      <c r="C1296" s="8" t="s">
        <v>1008</v>
      </c>
      <c r="D1296" s="8">
        <v>5</v>
      </c>
      <c r="E1296" s="8">
        <v>1</v>
      </c>
    </row>
    <row r="1297" ht="15.6" spans="1:5">
      <c r="A1297" s="5"/>
      <c r="B1297" s="8" t="s">
        <v>18</v>
      </c>
      <c r="C1297" s="8" t="s">
        <v>1009</v>
      </c>
      <c r="D1297" s="8">
        <v>5</v>
      </c>
      <c r="E1297" s="8">
        <v>1</v>
      </c>
    </row>
    <row r="1298" ht="15.6" spans="1:5">
      <c r="A1298" s="5">
        <f t="shared" ref="A1298:A1361" si="161">(ROW(A1298)-2)/8+1</f>
        <v>163</v>
      </c>
      <c r="B1298" s="6" t="s">
        <v>4</v>
      </c>
      <c r="C1298" s="6" t="s">
        <v>1010</v>
      </c>
      <c r="D1298" s="6"/>
      <c r="E1298" s="6"/>
    </row>
    <row r="1299" ht="15.6" spans="1:5">
      <c r="A1299" s="5"/>
      <c r="B1299" s="6" t="s">
        <v>6</v>
      </c>
      <c r="C1299" s="6" t="s">
        <v>1011</v>
      </c>
      <c r="D1299" s="6"/>
      <c r="E1299" s="6"/>
    </row>
    <row r="1300" ht="15.6" spans="1:5">
      <c r="A1300" s="5"/>
      <c r="B1300" s="6" t="s">
        <v>8</v>
      </c>
      <c r="C1300" s="6" t="s">
        <v>1012</v>
      </c>
      <c r="D1300" s="6"/>
      <c r="E1300" s="6"/>
    </row>
    <row r="1301" ht="15.6" spans="1:5">
      <c r="A1301" s="5"/>
      <c r="B1301" s="8" t="s">
        <v>10</v>
      </c>
      <c r="C1301" s="8" t="s">
        <v>1013</v>
      </c>
      <c r="D1301" s="8">
        <v>5</v>
      </c>
      <c r="E1301" s="8">
        <v>2</v>
      </c>
    </row>
    <row r="1302" ht="15.6" spans="1:5">
      <c r="A1302" s="5"/>
      <c r="B1302" s="8" t="s">
        <v>12</v>
      </c>
      <c r="C1302" s="8" t="s">
        <v>1014</v>
      </c>
      <c r="D1302" s="8">
        <v>5</v>
      </c>
      <c r="E1302" s="8">
        <v>1</v>
      </c>
    </row>
    <row r="1303" ht="15.6" spans="1:5">
      <c r="A1303" s="5"/>
      <c r="B1303" s="8" t="s">
        <v>14</v>
      </c>
      <c r="C1303" s="8" t="s">
        <v>1015</v>
      </c>
      <c r="D1303" s="8">
        <v>5</v>
      </c>
      <c r="E1303" s="8">
        <v>4</v>
      </c>
    </row>
    <row r="1304" ht="15.6" spans="1:5">
      <c r="A1304" s="5"/>
      <c r="B1304" s="8" t="s">
        <v>16</v>
      </c>
      <c r="C1304" s="8" t="s">
        <v>1015</v>
      </c>
      <c r="D1304" s="8">
        <v>5</v>
      </c>
      <c r="E1304" s="8">
        <v>4</v>
      </c>
    </row>
    <row r="1305" ht="15.6" spans="1:5">
      <c r="A1305" s="5"/>
      <c r="B1305" s="8" t="s">
        <v>18</v>
      </c>
      <c r="C1305" s="8" t="s">
        <v>1016</v>
      </c>
      <c r="D1305" s="8">
        <v>5</v>
      </c>
      <c r="E1305" s="8">
        <v>4</v>
      </c>
    </row>
    <row r="1306" ht="15.6" spans="1:5">
      <c r="A1306" s="5">
        <f t="shared" ref="A1306:A1369" si="162">(ROW(A1306)-2)/8+1</f>
        <v>164</v>
      </c>
      <c r="B1306" s="6" t="s">
        <v>4</v>
      </c>
      <c r="C1306" s="6" t="s">
        <v>1017</v>
      </c>
      <c r="D1306" s="6"/>
      <c r="E1306" s="6"/>
    </row>
    <row r="1307" ht="15.6" spans="1:5">
      <c r="A1307" s="5"/>
      <c r="B1307" s="6" t="s">
        <v>6</v>
      </c>
      <c r="C1307" s="6" t="s">
        <v>1018</v>
      </c>
      <c r="D1307" s="6"/>
      <c r="E1307" s="6"/>
    </row>
    <row r="1308" ht="15.6" spans="1:5">
      <c r="A1308" s="5"/>
      <c r="B1308" s="6" t="s">
        <v>8</v>
      </c>
      <c r="C1308" s="6" t="s">
        <v>1019</v>
      </c>
      <c r="D1308" s="6"/>
      <c r="E1308" s="6"/>
    </row>
    <row r="1309" ht="15.6" spans="1:5">
      <c r="A1309" s="5"/>
      <c r="B1309" s="8" t="s">
        <v>10</v>
      </c>
      <c r="C1309" s="8" t="s">
        <v>159</v>
      </c>
      <c r="D1309" s="8">
        <v>5</v>
      </c>
      <c r="E1309" s="8">
        <v>1</v>
      </c>
    </row>
    <row r="1310" ht="15.6" spans="1:5">
      <c r="A1310" s="5"/>
      <c r="B1310" s="8" t="s">
        <v>12</v>
      </c>
      <c r="C1310" s="8" t="s">
        <v>1019</v>
      </c>
      <c r="D1310" s="8">
        <v>5</v>
      </c>
      <c r="E1310" s="8">
        <v>5</v>
      </c>
    </row>
    <row r="1311" ht="15.6" spans="1:5">
      <c r="A1311" s="5"/>
      <c r="B1311" s="8" t="s">
        <v>14</v>
      </c>
      <c r="C1311" s="8" t="s">
        <v>1019</v>
      </c>
      <c r="D1311" s="8">
        <v>5</v>
      </c>
      <c r="E1311" s="8">
        <v>5</v>
      </c>
    </row>
    <row r="1312" ht="15.6" spans="1:5">
      <c r="A1312" s="5"/>
      <c r="B1312" s="8" t="s">
        <v>16</v>
      </c>
      <c r="C1312" s="8" t="s">
        <v>1019</v>
      </c>
      <c r="D1312" s="8">
        <v>5</v>
      </c>
      <c r="E1312" s="8">
        <v>5</v>
      </c>
    </row>
    <row r="1313" ht="15.6" spans="1:5">
      <c r="A1313" s="5"/>
      <c r="B1313" s="8" t="s">
        <v>18</v>
      </c>
      <c r="C1313" s="8" t="s">
        <v>1019</v>
      </c>
      <c r="D1313" s="8">
        <v>5</v>
      </c>
      <c r="E1313" s="8">
        <v>5</v>
      </c>
    </row>
    <row r="1314" ht="15.6" spans="1:5">
      <c r="A1314" s="5">
        <f t="shared" ref="A1314:A1377" si="163">(ROW(A1314)-2)/8+1</f>
        <v>165</v>
      </c>
      <c r="B1314" s="6" t="s">
        <v>4</v>
      </c>
      <c r="C1314" s="6" t="s">
        <v>1020</v>
      </c>
      <c r="D1314" s="6"/>
      <c r="E1314" s="6"/>
    </row>
    <row r="1315" ht="15.6" spans="1:5">
      <c r="A1315" s="5"/>
      <c r="B1315" s="6" t="s">
        <v>6</v>
      </c>
      <c r="C1315" s="6" t="s">
        <v>1021</v>
      </c>
      <c r="D1315" s="6"/>
      <c r="E1315" s="6"/>
    </row>
    <row r="1316" ht="15.6" spans="1:5">
      <c r="A1316" s="5"/>
      <c r="B1316" s="6" t="s">
        <v>8</v>
      </c>
      <c r="C1316" s="6" t="s">
        <v>1022</v>
      </c>
      <c r="D1316" s="6"/>
      <c r="E1316" s="6"/>
    </row>
    <row r="1317" ht="15.6" spans="1:5">
      <c r="A1317" s="5"/>
      <c r="B1317" s="8" t="s">
        <v>10</v>
      </c>
      <c r="C1317" s="8" t="s">
        <v>1023</v>
      </c>
      <c r="D1317" s="8">
        <v>5</v>
      </c>
      <c r="E1317" s="8">
        <v>4</v>
      </c>
    </row>
    <row r="1318" ht="15.6" spans="1:5">
      <c r="A1318" s="5"/>
      <c r="B1318" s="8" t="s">
        <v>12</v>
      </c>
      <c r="C1318" s="8" t="s">
        <v>1024</v>
      </c>
      <c r="D1318" s="8">
        <v>5</v>
      </c>
      <c r="E1318" s="8">
        <v>4</v>
      </c>
    </row>
    <row r="1319" ht="15.6" spans="1:5">
      <c r="A1319" s="5"/>
      <c r="B1319" s="8" t="s">
        <v>14</v>
      </c>
      <c r="C1319" s="8" t="s">
        <v>1025</v>
      </c>
      <c r="D1319" s="8">
        <v>4</v>
      </c>
      <c r="E1319" s="8">
        <v>4</v>
      </c>
    </row>
    <row r="1320" ht="15.6" spans="1:5">
      <c r="A1320" s="5"/>
      <c r="B1320" s="8" t="s">
        <v>16</v>
      </c>
      <c r="C1320" s="8" t="s">
        <v>1026</v>
      </c>
      <c r="D1320" s="8">
        <v>5</v>
      </c>
      <c r="E1320" s="8">
        <v>4</v>
      </c>
    </row>
    <row r="1321" ht="15.6" spans="1:5">
      <c r="A1321" s="5"/>
      <c r="B1321" s="8" t="s">
        <v>18</v>
      </c>
      <c r="C1321" s="8" t="s">
        <v>1026</v>
      </c>
      <c r="D1321" s="8">
        <v>5</v>
      </c>
      <c r="E1321" s="8">
        <v>4</v>
      </c>
    </row>
    <row r="1322" ht="15.6" spans="1:5">
      <c r="A1322" s="5">
        <f t="shared" ref="A1322:A1385" si="164">(ROW(A1322)-2)/8+1</f>
        <v>166</v>
      </c>
      <c r="B1322" s="6" t="s">
        <v>4</v>
      </c>
      <c r="C1322" s="6" t="s">
        <v>1027</v>
      </c>
      <c r="D1322" s="6"/>
      <c r="E1322" s="6"/>
    </row>
    <row r="1323" ht="15.6" spans="1:5">
      <c r="A1323" s="5"/>
      <c r="B1323" s="6" t="s">
        <v>6</v>
      </c>
      <c r="C1323" s="6" t="s">
        <v>1028</v>
      </c>
      <c r="D1323" s="6"/>
      <c r="E1323" s="6"/>
    </row>
    <row r="1324" ht="15.6" spans="1:5">
      <c r="A1324" s="5"/>
      <c r="B1324" s="6" t="s">
        <v>8</v>
      </c>
      <c r="C1324" s="6" t="s">
        <v>1029</v>
      </c>
      <c r="D1324" s="6"/>
      <c r="E1324" s="6"/>
    </row>
    <row r="1325" ht="15.6" spans="1:5">
      <c r="A1325" s="5"/>
      <c r="B1325" s="8" t="s">
        <v>10</v>
      </c>
      <c r="C1325" s="8" t="s">
        <v>473</v>
      </c>
      <c r="D1325" s="8">
        <v>5</v>
      </c>
      <c r="E1325" s="8">
        <v>1</v>
      </c>
    </row>
    <row r="1326" ht="15.6" spans="1:5">
      <c r="A1326" s="5"/>
      <c r="B1326" s="8" t="s">
        <v>12</v>
      </c>
      <c r="C1326" s="8" t="s">
        <v>1030</v>
      </c>
      <c r="D1326" s="8">
        <v>5</v>
      </c>
      <c r="E1326" s="8">
        <v>1</v>
      </c>
    </row>
    <row r="1327" ht="15.6" spans="1:5">
      <c r="A1327" s="5"/>
      <c r="B1327" s="8" t="s">
        <v>14</v>
      </c>
      <c r="C1327" s="8" t="s">
        <v>1031</v>
      </c>
      <c r="D1327" s="8">
        <v>5</v>
      </c>
      <c r="E1327" s="8">
        <v>4</v>
      </c>
    </row>
    <row r="1328" ht="15.6" spans="1:5">
      <c r="A1328" s="5"/>
      <c r="B1328" s="8" t="s">
        <v>16</v>
      </c>
      <c r="C1328" s="8" t="s">
        <v>1029</v>
      </c>
      <c r="D1328" s="8">
        <v>5</v>
      </c>
      <c r="E1328" s="8">
        <v>5</v>
      </c>
    </row>
    <row r="1329" ht="15.6" spans="1:5">
      <c r="A1329" s="5"/>
      <c r="B1329" s="8" t="s">
        <v>18</v>
      </c>
      <c r="C1329" s="8" t="s">
        <v>1029</v>
      </c>
      <c r="D1329" s="8">
        <v>5</v>
      </c>
      <c r="E1329" s="8">
        <v>5</v>
      </c>
    </row>
    <row r="1330" ht="15.6" spans="1:5">
      <c r="A1330" s="5">
        <f t="shared" ref="A1330:A1393" si="165">(ROW(A1330)-2)/8+1</f>
        <v>167</v>
      </c>
      <c r="B1330" s="6" t="s">
        <v>4</v>
      </c>
      <c r="C1330" s="6" t="s">
        <v>1032</v>
      </c>
      <c r="D1330" s="6"/>
      <c r="E1330" s="6"/>
    </row>
    <row r="1331" ht="15.6" spans="1:5">
      <c r="A1331" s="5"/>
      <c r="B1331" s="6" t="s">
        <v>6</v>
      </c>
      <c r="C1331" s="6" t="s">
        <v>1033</v>
      </c>
      <c r="D1331" s="6"/>
      <c r="E1331" s="6"/>
    </row>
    <row r="1332" ht="15.6" spans="1:5">
      <c r="A1332" s="5"/>
      <c r="B1332" s="6" t="s">
        <v>8</v>
      </c>
      <c r="C1332" s="6" t="s">
        <v>783</v>
      </c>
      <c r="D1332" s="6"/>
      <c r="E1332" s="6"/>
    </row>
    <row r="1333" ht="15.6" spans="1:5">
      <c r="A1333" s="5"/>
      <c r="B1333" s="8" t="s">
        <v>10</v>
      </c>
      <c r="C1333" s="8" t="s">
        <v>1034</v>
      </c>
      <c r="D1333" s="8">
        <v>5</v>
      </c>
      <c r="E1333" s="8">
        <v>4</v>
      </c>
    </row>
    <row r="1334" ht="15.6" spans="1:5">
      <c r="A1334" s="5"/>
      <c r="B1334" s="8" t="s">
        <v>12</v>
      </c>
      <c r="C1334" s="8" t="s">
        <v>1035</v>
      </c>
      <c r="D1334" s="8">
        <v>5</v>
      </c>
      <c r="E1334" s="8">
        <v>1</v>
      </c>
    </row>
    <row r="1335" ht="15.6" spans="1:5">
      <c r="A1335" s="5"/>
      <c r="B1335" s="8" t="s">
        <v>14</v>
      </c>
      <c r="C1335" s="8" t="s">
        <v>455</v>
      </c>
      <c r="D1335" s="8">
        <v>5</v>
      </c>
      <c r="E1335" s="8">
        <v>4</v>
      </c>
    </row>
    <row r="1336" ht="15.6" spans="1:5">
      <c r="A1336" s="5"/>
      <c r="B1336" s="8" t="s">
        <v>16</v>
      </c>
      <c r="C1336" s="8" t="s">
        <v>1036</v>
      </c>
      <c r="D1336" s="8">
        <v>5</v>
      </c>
      <c r="E1336" s="8">
        <v>4</v>
      </c>
    </row>
    <row r="1337" ht="15.6" spans="1:5">
      <c r="A1337" s="5"/>
      <c r="B1337" s="8" t="s">
        <v>18</v>
      </c>
      <c r="C1337" s="8" t="s">
        <v>1036</v>
      </c>
      <c r="D1337" s="8">
        <v>5</v>
      </c>
      <c r="E1337" s="8">
        <v>4</v>
      </c>
    </row>
    <row r="1338" ht="15.6" spans="1:5">
      <c r="A1338" s="5">
        <f t="shared" ref="A1338:A1401" si="166">(ROW(A1338)-2)/8+1</f>
        <v>168</v>
      </c>
      <c r="B1338" s="6" t="s">
        <v>4</v>
      </c>
      <c r="C1338" s="6" t="s">
        <v>1037</v>
      </c>
      <c r="D1338" s="6"/>
      <c r="E1338" s="6"/>
    </row>
    <row r="1339" ht="15.6" spans="1:5">
      <c r="A1339" s="5"/>
      <c r="B1339" s="6" t="s">
        <v>6</v>
      </c>
      <c r="C1339" s="6" t="s">
        <v>1038</v>
      </c>
      <c r="D1339" s="6"/>
      <c r="E1339" s="6"/>
    </row>
    <row r="1340" ht="15.6" spans="1:5">
      <c r="A1340" s="5"/>
      <c r="B1340" s="6" t="s">
        <v>8</v>
      </c>
      <c r="C1340" s="6" t="s">
        <v>1039</v>
      </c>
      <c r="D1340" s="6"/>
      <c r="E1340" s="6"/>
    </row>
    <row r="1341" ht="15.6" spans="1:5">
      <c r="A1341" s="5"/>
      <c r="B1341" s="8" t="s">
        <v>10</v>
      </c>
      <c r="C1341" s="8" t="s">
        <v>1040</v>
      </c>
      <c r="D1341" s="8">
        <v>5</v>
      </c>
      <c r="E1341" s="8">
        <v>1</v>
      </c>
    </row>
    <row r="1342" ht="15.6" spans="1:5">
      <c r="A1342" s="5"/>
      <c r="B1342" s="8" t="s">
        <v>12</v>
      </c>
      <c r="C1342" s="8" t="s">
        <v>1041</v>
      </c>
      <c r="D1342" s="8">
        <v>1</v>
      </c>
      <c r="E1342" s="8">
        <v>1</v>
      </c>
    </row>
    <row r="1343" ht="15.6" spans="1:5">
      <c r="A1343" s="5"/>
      <c r="B1343" s="8" t="s">
        <v>14</v>
      </c>
      <c r="C1343" s="8" t="s">
        <v>1042</v>
      </c>
      <c r="D1343" s="8">
        <v>5</v>
      </c>
      <c r="E1343" s="8">
        <v>1</v>
      </c>
    </row>
    <row r="1344" ht="15.6" spans="1:5">
      <c r="A1344" s="5"/>
      <c r="B1344" s="8" t="s">
        <v>16</v>
      </c>
      <c r="C1344" s="8" t="s">
        <v>1042</v>
      </c>
      <c r="D1344" s="8">
        <v>5</v>
      </c>
      <c r="E1344" s="8">
        <v>1</v>
      </c>
    </row>
    <row r="1345" ht="15.6" spans="1:5">
      <c r="A1345" s="5"/>
      <c r="B1345" s="8" t="s">
        <v>18</v>
      </c>
      <c r="C1345" s="8" t="s">
        <v>1042</v>
      </c>
      <c r="D1345" s="8">
        <v>5</v>
      </c>
      <c r="E1345" s="8">
        <v>1</v>
      </c>
    </row>
    <row r="1346" ht="15.6" spans="1:5">
      <c r="A1346" s="5">
        <f t="shared" ref="A1346:A1409" si="167">(ROW(A1346)-2)/8+1</f>
        <v>169</v>
      </c>
      <c r="B1346" s="6" t="s">
        <v>4</v>
      </c>
      <c r="C1346" s="6" t="s">
        <v>1043</v>
      </c>
      <c r="D1346" s="6"/>
      <c r="E1346" s="6"/>
    </row>
    <row r="1347" ht="15.6" spans="1:5">
      <c r="A1347" s="5"/>
      <c r="B1347" s="6" t="s">
        <v>6</v>
      </c>
      <c r="C1347" s="6" t="s">
        <v>1044</v>
      </c>
      <c r="D1347" s="6"/>
      <c r="E1347" s="6"/>
    </row>
    <row r="1348" ht="15.6" spans="1:5">
      <c r="A1348" s="5"/>
      <c r="B1348" s="6" t="s">
        <v>8</v>
      </c>
      <c r="C1348" s="6" t="s">
        <v>955</v>
      </c>
      <c r="D1348" s="6"/>
      <c r="E1348" s="6"/>
    </row>
    <row r="1349" ht="15.6" spans="1:5">
      <c r="A1349" s="5"/>
      <c r="B1349" s="8" t="s">
        <v>10</v>
      </c>
      <c r="C1349" s="8" t="s">
        <v>1045</v>
      </c>
      <c r="D1349" s="8">
        <v>5</v>
      </c>
      <c r="E1349" s="8">
        <v>1</v>
      </c>
    </row>
    <row r="1350" ht="15.6" spans="1:5">
      <c r="A1350" s="5"/>
      <c r="B1350" s="8" t="s">
        <v>12</v>
      </c>
      <c r="C1350" s="8" t="s">
        <v>955</v>
      </c>
      <c r="D1350" s="8">
        <v>5</v>
      </c>
      <c r="E1350" s="8">
        <v>5</v>
      </c>
    </row>
    <row r="1351" ht="15.6" spans="1:5">
      <c r="A1351" s="5"/>
      <c r="B1351" s="8" t="s">
        <v>14</v>
      </c>
      <c r="C1351" s="8" t="s">
        <v>1046</v>
      </c>
      <c r="D1351" s="8">
        <v>5</v>
      </c>
      <c r="E1351" s="8">
        <v>2</v>
      </c>
    </row>
    <row r="1352" ht="15.6" spans="1:5">
      <c r="A1352" s="5"/>
      <c r="B1352" s="8" t="s">
        <v>16</v>
      </c>
      <c r="C1352" s="8" t="s">
        <v>955</v>
      </c>
      <c r="D1352" s="8">
        <v>5</v>
      </c>
      <c r="E1352" s="8">
        <v>5</v>
      </c>
    </row>
    <row r="1353" ht="15.6" spans="1:5">
      <c r="A1353" s="5"/>
      <c r="B1353" s="8" t="s">
        <v>18</v>
      </c>
      <c r="C1353" s="8" t="s">
        <v>955</v>
      </c>
      <c r="D1353" s="8">
        <v>5</v>
      </c>
      <c r="E1353" s="8">
        <v>5</v>
      </c>
    </row>
    <row r="1354" ht="15.6" spans="1:5">
      <c r="A1354" s="5">
        <f t="shared" ref="A1354:A1417" si="168">(ROW(A1354)-2)/8+1</f>
        <v>170</v>
      </c>
      <c r="B1354" s="6" t="s">
        <v>4</v>
      </c>
      <c r="C1354" s="6" t="s">
        <v>1047</v>
      </c>
      <c r="D1354" s="6"/>
      <c r="E1354" s="6"/>
    </row>
    <row r="1355" ht="15.6" spans="1:5">
      <c r="A1355" s="5"/>
      <c r="B1355" s="6" t="s">
        <v>6</v>
      </c>
      <c r="C1355" s="6" t="s">
        <v>1048</v>
      </c>
      <c r="D1355" s="6"/>
      <c r="E1355" s="6"/>
    </row>
    <row r="1356" ht="15.6" spans="1:5">
      <c r="A1356" s="5"/>
      <c r="B1356" s="6" t="s">
        <v>8</v>
      </c>
      <c r="C1356" s="6" t="s">
        <v>1049</v>
      </c>
      <c r="D1356" s="6"/>
      <c r="E1356" s="6"/>
    </row>
    <row r="1357" ht="15.6" spans="1:5">
      <c r="A1357" s="5"/>
      <c r="B1357" s="8" t="s">
        <v>10</v>
      </c>
      <c r="C1357" s="8" t="s">
        <v>372</v>
      </c>
      <c r="D1357" s="8">
        <v>5</v>
      </c>
      <c r="E1357" s="8">
        <v>2</v>
      </c>
    </row>
    <row r="1358" ht="15.6" spans="1:5">
      <c r="A1358" s="5"/>
      <c r="B1358" s="8" t="s">
        <v>12</v>
      </c>
      <c r="C1358" s="8" t="s">
        <v>1050</v>
      </c>
      <c r="D1358" s="8">
        <v>5</v>
      </c>
      <c r="E1358" s="8">
        <v>4</v>
      </c>
    </row>
    <row r="1359" ht="15.6" spans="1:5">
      <c r="A1359" s="5"/>
      <c r="B1359" s="8" t="s">
        <v>14</v>
      </c>
      <c r="C1359" s="8" t="s">
        <v>1051</v>
      </c>
      <c r="D1359" s="8">
        <v>5</v>
      </c>
      <c r="E1359" s="8">
        <v>4</v>
      </c>
    </row>
    <row r="1360" ht="15.6" spans="1:5">
      <c r="A1360" s="5"/>
      <c r="B1360" s="8" t="s">
        <v>16</v>
      </c>
      <c r="C1360" s="8" t="s">
        <v>1052</v>
      </c>
      <c r="D1360" s="8">
        <v>5</v>
      </c>
      <c r="E1360" s="8">
        <v>4</v>
      </c>
    </row>
    <row r="1361" ht="15.6" spans="1:5">
      <c r="A1361" s="5"/>
      <c r="B1361" s="8" t="s">
        <v>18</v>
      </c>
      <c r="C1361" s="8" t="s">
        <v>1052</v>
      </c>
      <c r="D1361" s="8">
        <v>5</v>
      </c>
      <c r="E1361" s="8">
        <v>4</v>
      </c>
    </row>
    <row r="1362" ht="15.6" spans="1:5">
      <c r="A1362" s="5">
        <f t="shared" ref="A1362:A1425" si="169">(ROW(A1362)-2)/8+1</f>
        <v>171</v>
      </c>
      <c r="B1362" s="6" t="s">
        <v>4</v>
      </c>
      <c r="C1362" s="6" t="s">
        <v>1053</v>
      </c>
      <c r="D1362" s="6"/>
      <c r="E1362" s="6"/>
    </row>
    <row r="1363" ht="15.6" spans="1:5">
      <c r="A1363" s="5"/>
      <c r="B1363" s="6" t="s">
        <v>6</v>
      </c>
      <c r="C1363" s="6" t="s">
        <v>1054</v>
      </c>
      <c r="D1363" s="6"/>
      <c r="E1363" s="6"/>
    </row>
    <row r="1364" ht="15.6" spans="1:5">
      <c r="A1364" s="5"/>
      <c r="B1364" s="6" t="s">
        <v>8</v>
      </c>
      <c r="C1364" s="6" t="s">
        <v>1055</v>
      </c>
      <c r="D1364" s="6"/>
      <c r="E1364" s="6"/>
    </row>
    <row r="1365" ht="15.6" spans="1:5">
      <c r="A1365" s="5"/>
      <c r="B1365" s="8" t="s">
        <v>10</v>
      </c>
      <c r="C1365" s="8" t="s">
        <v>1056</v>
      </c>
      <c r="D1365" s="8">
        <v>5</v>
      </c>
      <c r="E1365" s="8">
        <v>1</v>
      </c>
    </row>
    <row r="1366" ht="15.6" spans="1:5">
      <c r="A1366" s="5"/>
      <c r="B1366" s="8" t="s">
        <v>12</v>
      </c>
      <c r="C1366" s="8" t="s">
        <v>1057</v>
      </c>
      <c r="D1366" s="8">
        <v>3</v>
      </c>
      <c r="E1366" s="8">
        <v>4</v>
      </c>
    </row>
    <row r="1367" ht="15.6" spans="1:5">
      <c r="A1367" s="5"/>
      <c r="B1367" s="8" t="s">
        <v>14</v>
      </c>
      <c r="C1367" s="8" t="s">
        <v>1058</v>
      </c>
      <c r="D1367" s="8">
        <v>5</v>
      </c>
      <c r="E1367" s="8">
        <v>4</v>
      </c>
    </row>
    <row r="1368" ht="15.6" spans="1:5">
      <c r="A1368" s="5"/>
      <c r="B1368" s="8" t="s">
        <v>16</v>
      </c>
      <c r="C1368" s="8" t="s">
        <v>1059</v>
      </c>
      <c r="D1368" s="8">
        <v>5</v>
      </c>
      <c r="E1368" s="8">
        <v>4</v>
      </c>
    </row>
    <row r="1369" ht="15.6" spans="1:5">
      <c r="A1369" s="5"/>
      <c r="B1369" s="8" t="s">
        <v>18</v>
      </c>
      <c r="C1369" s="8" t="s">
        <v>1059</v>
      </c>
      <c r="D1369" s="8">
        <v>5</v>
      </c>
      <c r="E1369" s="8">
        <v>4</v>
      </c>
    </row>
    <row r="1370" ht="15.6" spans="1:5">
      <c r="A1370" s="5">
        <f t="shared" ref="A1370:A1433" si="170">(ROW(A1370)-2)/8+1</f>
        <v>172</v>
      </c>
      <c r="B1370" s="6" t="s">
        <v>4</v>
      </c>
      <c r="C1370" s="6" t="s">
        <v>1060</v>
      </c>
      <c r="D1370" s="6"/>
      <c r="E1370" s="6"/>
    </row>
    <row r="1371" ht="15.6" spans="1:5">
      <c r="A1371" s="5"/>
      <c r="B1371" s="6" t="s">
        <v>6</v>
      </c>
      <c r="C1371" s="6" t="s">
        <v>1061</v>
      </c>
      <c r="D1371" s="6"/>
      <c r="E1371" s="6"/>
    </row>
    <row r="1372" ht="15.6" spans="1:5">
      <c r="A1372" s="5"/>
      <c r="B1372" s="6" t="s">
        <v>8</v>
      </c>
      <c r="C1372" s="6" t="s">
        <v>1062</v>
      </c>
      <c r="D1372" s="6"/>
      <c r="E1372" s="6"/>
    </row>
    <row r="1373" ht="15.6" spans="1:5">
      <c r="A1373" s="5"/>
      <c r="B1373" s="8" t="s">
        <v>10</v>
      </c>
      <c r="C1373" s="8" t="s">
        <v>1063</v>
      </c>
      <c r="D1373" s="8">
        <v>5</v>
      </c>
      <c r="E1373" s="8">
        <v>1</v>
      </c>
    </row>
    <row r="1374" ht="15.6" spans="1:5">
      <c r="A1374" s="5"/>
      <c r="B1374" s="8" t="s">
        <v>12</v>
      </c>
      <c r="C1374" s="8" t="s">
        <v>1064</v>
      </c>
      <c r="D1374" s="8">
        <v>5</v>
      </c>
      <c r="E1374" s="8">
        <v>1</v>
      </c>
    </row>
    <row r="1375" ht="15.6" spans="1:5">
      <c r="A1375" s="5"/>
      <c r="B1375" s="8" t="s">
        <v>14</v>
      </c>
      <c r="C1375" s="8" t="s">
        <v>1065</v>
      </c>
      <c r="D1375" s="8">
        <v>5</v>
      </c>
      <c r="E1375" s="8">
        <v>4</v>
      </c>
    </row>
    <row r="1376" ht="15.6" spans="1:5">
      <c r="A1376" s="5"/>
      <c r="B1376" s="8" t="s">
        <v>16</v>
      </c>
      <c r="C1376" s="8" t="s">
        <v>1066</v>
      </c>
      <c r="D1376" s="8">
        <v>5</v>
      </c>
      <c r="E1376" s="8">
        <v>4</v>
      </c>
    </row>
    <row r="1377" ht="15.6" spans="1:5">
      <c r="A1377" s="5"/>
      <c r="B1377" s="8" t="s">
        <v>18</v>
      </c>
      <c r="C1377" s="8" t="s">
        <v>1067</v>
      </c>
      <c r="D1377" s="8">
        <v>5</v>
      </c>
      <c r="E1377" s="8">
        <v>1</v>
      </c>
    </row>
    <row r="1378" ht="15.6" spans="1:5">
      <c r="A1378" s="5">
        <f t="shared" ref="A1378:A1441" si="171">(ROW(A1378)-2)/8+1</f>
        <v>173</v>
      </c>
      <c r="B1378" s="6" t="s">
        <v>4</v>
      </c>
      <c r="C1378" s="6" t="s">
        <v>1068</v>
      </c>
      <c r="D1378" s="6"/>
      <c r="E1378" s="6"/>
    </row>
    <row r="1379" ht="15.6" spans="1:5">
      <c r="A1379" s="5"/>
      <c r="B1379" s="6" t="s">
        <v>6</v>
      </c>
      <c r="C1379" s="6" t="s">
        <v>1069</v>
      </c>
      <c r="D1379" s="6"/>
      <c r="E1379" s="6"/>
    </row>
    <row r="1380" ht="15.6" spans="1:5">
      <c r="A1380" s="5"/>
      <c r="B1380" s="6" t="s">
        <v>8</v>
      </c>
      <c r="C1380" s="6" t="s">
        <v>1070</v>
      </c>
      <c r="D1380" s="6"/>
      <c r="E1380" s="6"/>
    </row>
    <row r="1381" ht="15.6" spans="1:5">
      <c r="A1381" s="5"/>
      <c r="B1381" s="8" t="s">
        <v>10</v>
      </c>
      <c r="C1381" s="8" t="s">
        <v>473</v>
      </c>
      <c r="D1381" s="8">
        <v>5</v>
      </c>
      <c r="E1381" s="8">
        <v>1</v>
      </c>
    </row>
    <row r="1382" ht="15.6" spans="1:5">
      <c r="A1382" s="5"/>
      <c r="B1382" s="8" t="s">
        <v>12</v>
      </c>
      <c r="C1382" s="8" t="s">
        <v>1071</v>
      </c>
      <c r="D1382" s="8">
        <v>5</v>
      </c>
      <c r="E1382" s="8">
        <v>1</v>
      </c>
    </row>
    <row r="1383" ht="15.6" spans="1:5">
      <c r="A1383" s="5"/>
      <c r="B1383" s="8" t="s">
        <v>14</v>
      </c>
      <c r="C1383" s="8" t="s">
        <v>1072</v>
      </c>
      <c r="D1383" s="8">
        <v>5</v>
      </c>
      <c r="E1383" s="8">
        <v>1</v>
      </c>
    </row>
    <row r="1384" ht="15.6" spans="1:5">
      <c r="A1384" s="5"/>
      <c r="B1384" s="8" t="s">
        <v>16</v>
      </c>
      <c r="C1384" s="8" t="s">
        <v>854</v>
      </c>
      <c r="D1384" s="8">
        <v>5</v>
      </c>
      <c r="E1384" s="8">
        <v>4</v>
      </c>
    </row>
    <row r="1385" ht="15.6" spans="1:5">
      <c r="A1385" s="5"/>
      <c r="B1385" s="8" t="s">
        <v>18</v>
      </c>
      <c r="C1385" s="8" t="s">
        <v>854</v>
      </c>
      <c r="D1385" s="8">
        <v>5</v>
      </c>
      <c r="E1385" s="8">
        <v>4</v>
      </c>
    </row>
    <row r="1386" ht="15.6" spans="1:5">
      <c r="A1386" s="5">
        <f t="shared" ref="A1386:A1449" si="172">(ROW(A1386)-2)/8+1</f>
        <v>174</v>
      </c>
      <c r="B1386" s="6" t="s">
        <v>4</v>
      </c>
      <c r="C1386" s="6" t="s">
        <v>1073</v>
      </c>
      <c r="D1386" s="6"/>
      <c r="E1386" s="6"/>
    </row>
    <row r="1387" ht="15.6" spans="1:5">
      <c r="A1387" s="5"/>
      <c r="B1387" s="6" t="s">
        <v>6</v>
      </c>
      <c r="C1387" s="6" t="s">
        <v>1074</v>
      </c>
      <c r="D1387" s="6"/>
      <c r="E1387" s="6"/>
    </row>
    <row r="1388" ht="15.6" spans="1:5">
      <c r="A1388" s="5"/>
      <c r="B1388" s="6" t="s">
        <v>8</v>
      </c>
      <c r="C1388" s="6" t="s">
        <v>23</v>
      </c>
      <c r="D1388" s="6"/>
      <c r="E1388" s="6"/>
    </row>
    <row r="1389" ht="15.6" spans="1:5">
      <c r="A1389" s="5"/>
      <c r="B1389" s="8" t="s">
        <v>10</v>
      </c>
      <c r="C1389" s="8" t="s">
        <v>23</v>
      </c>
      <c r="D1389" s="8">
        <v>5</v>
      </c>
      <c r="E1389" s="8">
        <v>5</v>
      </c>
    </row>
    <row r="1390" ht="15.6" spans="1:5">
      <c r="A1390" s="5"/>
      <c r="B1390" s="8" t="s">
        <v>12</v>
      </c>
      <c r="C1390" s="8" t="s">
        <v>23</v>
      </c>
      <c r="D1390" s="8">
        <v>5</v>
      </c>
      <c r="E1390" s="8">
        <v>5</v>
      </c>
    </row>
    <row r="1391" ht="15.6" spans="1:5">
      <c r="A1391" s="5"/>
      <c r="B1391" s="8" t="s">
        <v>14</v>
      </c>
      <c r="C1391" s="8" t="s">
        <v>23</v>
      </c>
      <c r="D1391" s="8">
        <v>5</v>
      </c>
      <c r="E1391" s="8">
        <v>5</v>
      </c>
    </row>
    <row r="1392" ht="15.6" spans="1:5">
      <c r="A1392" s="5"/>
      <c r="B1392" s="8" t="s">
        <v>16</v>
      </c>
      <c r="C1392" s="8" t="s">
        <v>23</v>
      </c>
      <c r="D1392" s="8">
        <v>5</v>
      </c>
      <c r="E1392" s="8">
        <v>5</v>
      </c>
    </row>
    <row r="1393" ht="15.6" spans="1:5">
      <c r="A1393" s="5"/>
      <c r="B1393" s="8" t="s">
        <v>18</v>
      </c>
      <c r="C1393" s="8" t="s">
        <v>23</v>
      </c>
      <c r="D1393" s="8">
        <v>5</v>
      </c>
      <c r="E1393" s="8">
        <v>5</v>
      </c>
    </row>
    <row r="1394" ht="15.6" spans="1:5">
      <c r="A1394" s="5">
        <f t="shared" ref="A1394:A1457" si="173">(ROW(A1394)-2)/8+1</f>
        <v>175</v>
      </c>
      <c r="B1394" s="6" t="s">
        <v>4</v>
      </c>
      <c r="C1394" s="6" t="s">
        <v>1075</v>
      </c>
      <c r="D1394" s="6"/>
      <c r="E1394" s="6"/>
    </row>
    <row r="1395" ht="15.6" spans="1:5">
      <c r="A1395" s="5"/>
      <c r="B1395" s="6" t="s">
        <v>6</v>
      </c>
      <c r="C1395" s="6" t="s">
        <v>1076</v>
      </c>
      <c r="D1395" s="6"/>
      <c r="E1395" s="6"/>
    </row>
    <row r="1396" ht="15.6" spans="1:5">
      <c r="A1396" s="5"/>
      <c r="B1396" s="6" t="s">
        <v>8</v>
      </c>
      <c r="C1396" s="6" t="s">
        <v>1077</v>
      </c>
      <c r="D1396" s="6"/>
      <c r="E1396" s="6"/>
    </row>
    <row r="1397" ht="15.6" spans="1:5">
      <c r="A1397" s="5"/>
      <c r="B1397" s="8" t="s">
        <v>10</v>
      </c>
      <c r="C1397" s="8" t="s">
        <v>1078</v>
      </c>
      <c r="D1397" s="8">
        <v>5</v>
      </c>
      <c r="E1397" s="8">
        <v>1</v>
      </c>
    </row>
    <row r="1398" ht="15.6" spans="1:5">
      <c r="A1398" s="5"/>
      <c r="B1398" s="8" t="s">
        <v>12</v>
      </c>
      <c r="C1398" s="8" t="s">
        <v>1079</v>
      </c>
      <c r="D1398" s="8">
        <v>1</v>
      </c>
      <c r="E1398" s="8">
        <v>1</v>
      </c>
    </row>
    <row r="1399" ht="15.6" spans="1:5">
      <c r="A1399" s="5"/>
      <c r="B1399" s="8" t="s">
        <v>14</v>
      </c>
      <c r="C1399" s="8" t="s">
        <v>1080</v>
      </c>
      <c r="D1399" s="8">
        <v>5</v>
      </c>
      <c r="E1399" s="8">
        <v>3</v>
      </c>
    </row>
    <row r="1400" ht="15.6" spans="1:5">
      <c r="A1400" s="5"/>
      <c r="B1400" s="8" t="s">
        <v>16</v>
      </c>
      <c r="C1400" s="8" t="s">
        <v>1080</v>
      </c>
      <c r="D1400" s="8">
        <v>5</v>
      </c>
      <c r="E1400" s="8">
        <v>3</v>
      </c>
    </row>
    <row r="1401" ht="15.6" spans="1:5">
      <c r="A1401" s="5"/>
      <c r="B1401" s="8" t="s">
        <v>18</v>
      </c>
      <c r="C1401" s="8" t="s">
        <v>1080</v>
      </c>
      <c r="D1401" s="8">
        <v>5</v>
      </c>
      <c r="E1401" s="8">
        <v>3</v>
      </c>
    </row>
    <row r="1402" ht="15.6" spans="1:5">
      <c r="A1402" s="5">
        <f t="shared" ref="A1402:A1433" si="174">(ROW(A1402)-2)/8+1</f>
        <v>176</v>
      </c>
      <c r="B1402" s="6" t="s">
        <v>4</v>
      </c>
      <c r="C1402" s="6" t="s">
        <v>1081</v>
      </c>
      <c r="D1402" s="6"/>
      <c r="E1402" s="6"/>
    </row>
    <row r="1403" ht="15.6" spans="1:5">
      <c r="A1403" s="5"/>
      <c r="B1403" s="6" t="s">
        <v>6</v>
      </c>
      <c r="C1403" s="6" t="s">
        <v>1082</v>
      </c>
      <c r="D1403" s="6"/>
      <c r="E1403" s="6"/>
    </row>
    <row r="1404" ht="15.6" spans="1:5">
      <c r="A1404" s="5"/>
      <c r="B1404" s="6" t="s">
        <v>8</v>
      </c>
      <c r="C1404" s="6" t="s">
        <v>1083</v>
      </c>
      <c r="D1404" s="6"/>
      <c r="E1404" s="6"/>
    </row>
    <row r="1405" ht="15.6" spans="1:5">
      <c r="A1405" s="5"/>
      <c r="B1405" s="8" t="s">
        <v>10</v>
      </c>
      <c r="C1405" s="8" t="s">
        <v>1084</v>
      </c>
      <c r="D1405" s="8">
        <v>5</v>
      </c>
      <c r="E1405" s="8">
        <v>1</v>
      </c>
    </row>
    <row r="1406" ht="15.6" spans="1:5">
      <c r="A1406" s="5"/>
      <c r="B1406" s="8" t="s">
        <v>12</v>
      </c>
      <c r="C1406" s="8" t="s">
        <v>1085</v>
      </c>
      <c r="D1406" s="8">
        <v>5</v>
      </c>
      <c r="E1406" s="8">
        <v>1</v>
      </c>
    </row>
    <row r="1407" ht="15.6" spans="1:5">
      <c r="A1407" s="5"/>
      <c r="B1407" s="8" t="s">
        <v>14</v>
      </c>
      <c r="C1407" s="8" t="s">
        <v>1086</v>
      </c>
      <c r="D1407" s="8">
        <v>5</v>
      </c>
      <c r="E1407" s="8">
        <v>1</v>
      </c>
    </row>
    <row r="1408" ht="15.6" spans="1:5">
      <c r="A1408" s="5"/>
      <c r="B1408" s="8" t="s">
        <v>16</v>
      </c>
      <c r="C1408" s="8" t="s">
        <v>1086</v>
      </c>
      <c r="D1408" s="8">
        <v>5</v>
      </c>
      <c r="E1408" s="8">
        <v>1</v>
      </c>
    </row>
    <row r="1409" ht="15.6" spans="1:5">
      <c r="A1409" s="5"/>
      <c r="B1409" s="8" t="s">
        <v>18</v>
      </c>
      <c r="C1409" s="8" t="s">
        <v>1086</v>
      </c>
      <c r="D1409" s="8">
        <v>5</v>
      </c>
      <c r="E1409" s="8">
        <v>1</v>
      </c>
    </row>
    <row r="1410" ht="15.6" spans="1:5">
      <c r="A1410" s="5">
        <f t="shared" ref="A1410:A1441" si="175">(ROW(A1410)-2)/8+1</f>
        <v>177</v>
      </c>
      <c r="B1410" s="6" t="s">
        <v>4</v>
      </c>
      <c r="C1410" s="6" t="s">
        <v>1087</v>
      </c>
      <c r="D1410" s="6"/>
      <c r="E1410" s="6"/>
    </row>
    <row r="1411" ht="15.6" spans="1:5">
      <c r="A1411" s="5"/>
      <c r="B1411" s="6" t="s">
        <v>6</v>
      </c>
      <c r="C1411" s="6" t="s">
        <v>1088</v>
      </c>
      <c r="D1411" s="6"/>
      <c r="E1411" s="6"/>
    </row>
    <row r="1412" ht="15.6" spans="1:5">
      <c r="A1412" s="5"/>
      <c r="B1412" s="6" t="s">
        <v>8</v>
      </c>
      <c r="C1412" s="6" t="s">
        <v>1089</v>
      </c>
      <c r="D1412" s="6"/>
      <c r="E1412" s="6"/>
    </row>
    <row r="1413" ht="15.6" spans="1:5">
      <c r="A1413" s="5"/>
      <c r="B1413" s="8" t="s">
        <v>10</v>
      </c>
      <c r="C1413" s="8" t="s">
        <v>108</v>
      </c>
      <c r="D1413" s="8">
        <v>5</v>
      </c>
      <c r="E1413" s="8">
        <v>1</v>
      </c>
    </row>
    <row r="1414" ht="15.6" spans="1:5">
      <c r="A1414" s="5"/>
      <c r="B1414" s="8" t="s">
        <v>12</v>
      </c>
      <c r="C1414" s="8" t="s">
        <v>1090</v>
      </c>
      <c r="D1414" s="8">
        <v>5</v>
      </c>
      <c r="E1414" s="8">
        <v>4</v>
      </c>
    </row>
    <row r="1415" ht="15.6" spans="1:5">
      <c r="A1415" s="5"/>
      <c r="B1415" s="8" t="s">
        <v>14</v>
      </c>
      <c r="C1415" s="8" t="s">
        <v>1091</v>
      </c>
      <c r="D1415" s="8">
        <v>5</v>
      </c>
      <c r="E1415" s="8">
        <v>5</v>
      </c>
    </row>
    <row r="1416" ht="15.6" spans="1:5">
      <c r="A1416" s="5"/>
      <c r="B1416" s="8" t="s">
        <v>16</v>
      </c>
      <c r="C1416" s="8" t="s">
        <v>1092</v>
      </c>
      <c r="D1416" s="8">
        <v>5</v>
      </c>
      <c r="E1416" s="8">
        <v>5</v>
      </c>
    </row>
    <row r="1417" ht="15.6" spans="1:5">
      <c r="A1417" s="5"/>
      <c r="B1417" s="8" t="s">
        <v>18</v>
      </c>
      <c r="C1417" s="8" t="s">
        <v>1092</v>
      </c>
      <c r="D1417" s="8">
        <v>5</v>
      </c>
      <c r="E1417" s="8">
        <v>5</v>
      </c>
    </row>
    <row r="1418" ht="15.6" spans="1:5">
      <c r="A1418" s="5">
        <f t="shared" ref="A1418:A1449" si="176">(ROW(A1418)-2)/8+1</f>
        <v>178</v>
      </c>
      <c r="B1418" s="6" t="s">
        <v>4</v>
      </c>
      <c r="C1418" s="6" t="s">
        <v>1093</v>
      </c>
      <c r="D1418" s="6"/>
      <c r="E1418" s="6"/>
    </row>
    <row r="1419" ht="15.6" spans="1:5">
      <c r="A1419" s="5"/>
      <c r="B1419" s="6" t="s">
        <v>6</v>
      </c>
      <c r="C1419" s="6" t="s">
        <v>1094</v>
      </c>
      <c r="D1419" s="6"/>
      <c r="E1419" s="6"/>
    </row>
    <row r="1420" ht="15.6" spans="1:5">
      <c r="A1420" s="5"/>
      <c r="B1420" s="6" t="s">
        <v>8</v>
      </c>
      <c r="C1420" s="6" t="s">
        <v>1095</v>
      </c>
      <c r="D1420" s="6"/>
      <c r="E1420" s="6"/>
    </row>
    <row r="1421" ht="15.6" spans="1:5">
      <c r="A1421" s="5"/>
      <c r="B1421" s="8" t="s">
        <v>10</v>
      </c>
      <c r="C1421" s="8" t="s">
        <v>34</v>
      </c>
      <c r="D1421" s="8">
        <v>5</v>
      </c>
      <c r="E1421" s="8">
        <v>1</v>
      </c>
    </row>
    <row r="1422" ht="15.6" spans="1:5">
      <c r="A1422" s="5"/>
      <c r="B1422" s="8" t="s">
        <v>12</v>
      </c>
      <c r="C1422" s="8" t="s">
        <v>1096</v>
      </c>
      <c r="D1422" s="8">
        <v>5</v>
      </c>
      <c r="E1422" s="8">
        <v>1</v>
      </c>
    </row>
    <row r="1423" ht="15.6" spans="1:5">
      <c r="A1423" s="5"/>
      <c r="B1423" s="8" t="s">
        <v>14</v>
      </c>
      <c r="C1423" s="8" t="s">
        <v>1095</v>
      </c>
      <c r="D1423" s="8">
        <v>5</v>
      </c>
      <c r="E1423" s="8">
        <v>5</v>
      </c>
    </row>
    <row r="1424" ht="15.6" spans="1:5">
      <c r="A1424" s="5"/>
      <c r="B1424" s="8" t="s">
        <v>16</v>
      </c>
      <c r="C1424" s="8" t="s">
        <v>1095</v>
      </c>
      <c r="D1424" s="8">
        <v>5</v>
      </c>
      <c r="E1424" s="8">
        <v>5</v>
      </c>
    </row>
    <row r="1425" ht="15.6" spans="1:5">
      <c r="A1425" s="5"/>
      <c r="B1425" s="8" t="s">
        <v>18</v>
      </c>
      <c r="C1425" s="8" t="s">
        <v>1095</v>
      </c>
      <c r="D1425" s="8">
        <v>5</v>
      </c>
      <c r="E1425" s="8">
        <v>5</v>
      </c>
    </row>
    <row r="1426" ht="15.6" spans="1:5">
      <c r="A1426" s="5">
        <f t="shared" ref="A1426:A1457" si="177">(ROW(A1426)-2)/8+1</f>
        <v>179</v>
      </c>
      <c r="B1426" s="6" t="s">
        <v>4</v>
      </c>
      <c r="C1426" s="6" t="s">
        <v>1097</v>
      </c>
      <c r="D1426" s="6"/>
      <c r="E1426" s="6"/>
    </row>
    <row r="1427" ht="15.6" spans="1:5">
      <c r="A1427" s="5"/>
      <c r="B1427" s="6" t="s">
        <v>6</v>
      </c>
      <c r="C1427" s="6" t="s">
        <v>1098</v>
      </c>
      <c r="D1427" s="6"/>
      <c r="E1427" s="6"/>
    </row>
    <row r="1428" ht="15.6" spans="1:5">
      <c r="A1428" s="5"/>
      <c r="B1428" s="6" t="s">
        <v>8</v>
      </c>
      <c r="C1428" s="6" t="s">
        <v>1099</v>
      </c>
      <c r="D1428" s="6"/>
      <c r="E1428" s="6"/>
    </row>
    <row r="1429" ht="15.6" spans="1:5">
      <c r="A1429" s="5"/>
      <c r="B1429" s="8" t="s">
        <v>10</v>
      </c>
      <c r="C1429" s="8" t="s">
        <v>108</v>
      </c>
      <c r="D1429" s="8">
        <v>5</v>
      </c>
      <c r="E1429" s="8">
        <v>1</v>
      </c>
    </row>
    <row r="1430" ht="15.6" spans="1:5">
      <c r="A1430" s="5"/>
      <c r="B1430" s="8" t="s">
        <v>12</v>
      </c>
      <c r="C1430" s="8" t="s">
        <v>1100</v>
      </c>
      <c r="D1430" s="8">
        <v>5</v>
      </c>
      <c r="E1430" s="8">
        <v>1</v>
      </c>
    </row>
    <row r="1431" ht="15.6" spans="1:5">
      <c r="A1431" s="5"/>
      <c r="B1431" s="8" t="s">
        <v>14</v>
      </c>
      <c r="C1431" s="8" t="s">
        <v>184</v>
      </c>
      <c r="D1431" s="8">
        <v>5</v>
      </c>
      <c r="E1431" s="8">
        <v>1</v>
      </c>
    </row>
    <row r="1432" ht="15.6" spans="1:5">
      <c r="A1432" s="5"/>
      <c r="B1432" s="8" t="s">
        <v>16</v>
      </c>
      <c r="C1432" s="8" t="s">
        <v>1101</v>
      </c>
      <c r="D1432" s="8">
        <v>5</v>
      </c>
      <c r="E1432" s="8">
        <v>2</v>
      </c>
    </row>
    <row r="1433" ht="15.6" spans="1:5">
      <c r="A1433" s="5"/>
      <c r="B1433" s="8" t="s">
        <v>18</v>
      </c>
      <c r="C1433" s="8" t="s">
        <v>1101</v>
      </c>
      <c r="D1433" s="8">
        <v>5</v>
      </c>
      <c r="E1433" s="8">
        <v>2</v>
      </c>
    </row>
    <row r="1434" ht="15.6" spans="1:5">
      <c r="A1434" s="5">
        <f t="shared" ref="A1434:A1465" si="178">(ROW(A1434)-2)/8+1</f>
        <v>180</v>
      </c>
      <c r="B1434" s="6" t="s">
        <v>4</v>
      </c>
      <c r="C1434" s="6" t="s">
        <v>1102</v>
      </c>
      <c r="D1434" s="6"/>
      <c r="E1434" s="6"/>
    </row>
    <row r="1435" ht="15.6" spans="1:5">
      <c r="A1435" s="5"/>
      <c r="B1435" s="6" t="s">
        <v>6</v>
      </c>
      <c r="C1435" s="6" t="s">
        <v>1103</v>
      </c>
      <c r="D1435" s="6"/>
      <c r="E1435" s="6"/>
    </row>
    <row r="1436" ht="15.6" spans="1:5">
      <c r="A1436" s="5"/>
      <c r="B1436" s="6" t="s">
        <v>8</v>
      </c>
      <c r="C1436" s="6" t="s">
        <v>1104</v>
      </c>
      <c r="D1436" s="6"/>
      <c r="E1436" s="6"/>
    </row>
    <row r="1437" ht="15.6" spans="1:5">
      <c r="A1437" s="5"/>
      <c r="B1437" s="8" t="s">
        <v>10</v>
      </c>
      <c r="C1437" s="8" t="s">
        <v>372</v>
      </c>
      <c r="D1437" s="8">
        <v>5</v>
      </c>
      <c r="E1437" s="8">
        <v>1</v>
      </c>
    </row>
    <row r="1438" ht="15.6" spans="1:5">
      <c r="A1438" s="5"/>
      <c r="B1438" s="8" t="s">
        <v>12</v>
      </c>
      <c r="C1438" s="8" t="s">
        <v>1105</v>
      </c>
      <c r="D1438" s="8">
        <v>5</v>
      </c>
      <c r="E1438" s="8">
        <v>1</v>
      </c>
    </row>
    <row r="1439" ht="15.6" spans="1:5">
      <c r="A1439" s="5"/>
      <c r="B1439" s="8" t="s">
        <v>14</v>
      </c>
      <c r="C1439" s="8" t="s">
        <v>1106</v>
      </c>
      <c r="D1439" s="8">
        <v>5</v>
      </c>
      <c r="E1439" s="8">
        <v>4</v>
      </c>
    </row>
    <row r="1440" ht="15.6" spans="1:5">
      <c r="A1440" s="5"/>
      <c r="B1440" s="8" t="s">
        <v>16</v>
      </c>
      <c r="C1440" s="8" t="s">
        <v>541</v>
      </c>
      <c r="D1440" s="8">
        <v>5</v>
      </c>
      <c r="E1440" s="8">
        <v>5</v>
      </c>
    </row>
    <row r="1441" ht="15.6" spans="1:5">
      <c r="A1441" s="5"/>
      <c r="B1441" s="8" t="s">
        <v>18</v>
      </c>
      <c r="C1441" s="8" t="s">
        <v>541</v>
      </c>
      <c r="D1441" s="8">
        <v>5</v>
      </c>
      <c r="E1441" s="8">
        <v>5</v>
      </c>
    </row>
    <row r="1442" ht="15.6" spans="1:5">
      <c r="A1442" s="5">
        <f t="shared" ref="A1442:A1473" si="179">(ROW(A1442)-2)/8+1</f>
        <v>181</v>
      </c>
      <c r="B1442" s="6" t="s">
        <v>4</v>
      </c>
      <c r="C1442" s="6" t="s">
        <v>1107</v>
      </c>
      <c r="D1442" s="6"/>
      <c r="E1442" s="6"/>
    </row>
    <row r="1443" ht="15.6" spans="1:5">
      <c r="A1443" s="5"/>
      <c r="B1443" s="6" t="s">
        <v>6</v>
      </c>
      <c r="C1443" s="6" t="s">
        <v>1108</v>
      </c>
      <c r="D1443" s="6"/>
      <c r="E1443" s="6"/>
    </row>
    <row r="1444" ht="15.6" spans="1:5">
      <c r="A1444" s="5"/>
      <c r="B1444" s="6" t="s">
        <v>8</v>
      </c>
      <c r="C1444" s="6" t="s">
        <v>1109</v>
      </c>
      <c r="D1444" s="6"/>
      <c r="E1444" s="6"/>
    </row>
    <row r="1445" ht="15.6" spans="1:5">
      <c r="A1445" s="5"/>
      <c r="B1445" s="8" t="s">
        <v>10</v>
      </c>
      <c r="C1445" s="8" t="s">
        <v>1110</v>
      </c>
      <c r="D1445" s="8">
        <v>5</v>
      </c>
      <c r="E1445" s="8">
        <v>1</v>
      </c>
    </row>
    <row r="1446" ht="15.6" spans="1:5">
      <c r="A1446" s="5"/>
      <c r="B1446" s="8" t="s">
        <v>12</v>
      </c>
      <c r="C1446" s="8" t="s">
        <v>1111</v>
      </c>
      <c r="D1446" s="8">
        <v>5</v>
      </c>
      <c r="E1446" s="8">
        <v>1</v>
      </c>
    </row>
    <row r="1447" ht="15.6" spans="1:5">
      <c r="A1447" s="5"/>
      <c r="B1447" s="8" t="s">
        <v>14</v>
      </c>
      <c r="C1447" s="8" t="s">
        <v>1112</v>
      </c>
      <c r="D1447" s="8">
        <v>5</v>
      </c>
      <c r="E1447" s="8">
        <v>4</v>
      </c>
    </row>
    <row r="1448" ht="15.6" spans="1:5">
      <c r="A1448" s="5"/>
      <c r="B1448" s="8" t="s">
        <v>16</v>
      </c>
      <c r="C1448" s="8" t="s">
        <v>1113</v>
      </c>
      <c r="D1448" s="8">
        <v>5</v>
      </c>
      <c r="E1448" s="8">
        <v>3</v>
      </c>
    </row>
    <row r="1449" ht="15.6" spans="1:5">
      <c r="A1449" s="5"/>
      <c r="B1449" s="8" t="s">
        <v>18</v>
      </c>
      <c r="C1449" s="8" t="s">
        <v>1112</v>
      </c>
      <c r="D1449" s="8">
        <v>5</v>
      </c>
      <c r="E1449" s="8">
        <v>4</v>
      </c>
    </row>
    <row r="1450" ht="15.6" spans="1:5">
      <c r="A1450" s="5">
        <f t="shared" ref="A1450:A1481" si="180">(ROW(A1450)-2)/8+1</f>
        <v>182</v>
      </c>
      <c r="B1450" s="6" t="s">
        <v>4</v>
      </c>
      <c r="C1450" s="6" t="s">
        <v>1114</v>
      </c>
      <c r="D1450" s="6"/>
      <c r="E1450" s="6"/>
    </row>
    <row r="1451" ht="15.6" spans="1:5">
      <c r="A1451" s="5"/>
      <c r="B1451" s="6" t="s">
        <v>6</v>
      </c>
      <c r="C1451" s="6" t="s">
        <v>1115</v>
      </c>
      <c r="D1451" s="6"/>
      <c r="E1451" s="6"/>
    </row>
    <row r="1452" ht="15.6" spans="1:5">
      <c r="A1452" s="5"/>
      <c r="B1452" s="6" t="s">
        <v>8</v>
      </c>
      <c r="C1452" s="6" t="s">
        <v>1116</v>
      </c>
      <c r="D1452" s="6"/>
      <c r="E1452" s="6"/>
    </row>
    <row r="1453" ht="15.6" spans="1:5">
      <c r="A1453" s="5"/>
      <c r="B1453" s="8" t="s">
        <v>10</v>
      </c>
      <c r="C1453" s="8" t="s">
        <v>785</v>
      </c>
      <c r="D1453" s="8">
        <v>5</v>
      </c>
      <c r="E1453" s="8">
        <v>1</v>
      </c>
    </row>
    <row r="1454" ht="15.6" spans="1:5">
      <c r="A1454" s="5"/>
      <c r="B1454" s="8" t="s">
        <v>12</v>
      </c>
      <c r="C1454" s="8" t="s">
        <v>1117</v>
      </c>
      <c r="D1454" s="8">
        <v>5</v>
      </c>
      <c r="E1454" s="8">
        <v>1</v>
      </c>
    </row>
    <row r="1455" ht="15.6" spans="1:5">
      <c r="A1455" s="5"/>
      <c r="B1455" s="8" t="s">
        <v>14</v>
      </c>
      <c r="C1455" s="8" t="s">
        <v>293</v>
      </c>
      <c r="D1455" s="8">
        <v>5</v>
      </c>
      <c r="E1455" s="8">
        <v>1</v>
      </c>
    </row>
    <row r="1456" ht="15.6" spans="1:5">
      <c r="A1456" s="5"/>
      <c r="B1456" s="8" t="s">
        <v>16</v>
      </c>
      <c r="C1456" s="8" t="s">
        <v>293</v>
      </c>
      <c r="D1456" s="8">
        <v>5</v>
      </c>
      <c r="E1456" s="8">
        <v>1</v>
      </c>
    </row>
    <row r="1457" ht="15.6" spans="1:5">
      <c r="A1457" s="5"/>
      <c r="B1457" s="8" t="s">
        <v>18</v>
      </c>
      <c r="C1457" s="8" t="s">
        <v>1118</v>
      </c>
      <c r="D1457" s="8">
        <v>5</v>
      </c>
      <c r="E1457" s="8">
        <v>1</v>
      </c>
    </row>
    <row r="1458" ht="15.6" spans="1:5">
      <c r="A1458" s="5">
        <f t="shared" ref="A1458:A1489" si="181">(ROW(A1458)-2)/8+1</f>
        <v>183</v>
      </c>
      <c r="B1458" s="6" t="s">
        <v>4</v>
      </c>
      <c r="C1458" s="6" t="s">
        <v>1119</v>
      </c>
      <c r="D1458" s="6"/>
      <c r="E1458" s="6"/>
    </row>
    <row r="1459" ht="15.6" spans="1:5">
      <c r="A1459" s="5"/>
      <c r="B1459" s="6" t="s">
        <v>6</v>
      </c>
      <c r="C1459" s="6" t="s">
        <v>1120</v>
      </c>
      <c r="D1459" s="6"/>
      <c r="E1459" s="6"/>
    </row>
    <row r="1460" ht="15.6" spans="1:5">
      <c r="A1460" s="5"/>
      <c r="B1460" s="6" t="s">
        <v>8</v>
      </c>
      <c r="C1460" s="6" t="s">
        <v>1121</v>
      </c>
      <c r="D1460" s="6"/>
      <c r="E1460" s="6"/>
    </row>
    <row r="1461" ht="15.6" spans="1:5">
      <c r="A1461" s="5"/>
      <c r="B1461" s="8" t="s">
        <v>10</v>
      </c>
      <c r="C1461" s="8" t="s">
        <v>1122</v>
      </c>
      <c r="D1461" s="8">
        <v>5</v>
      </c>
      <c r="E1461" s="8">
        <v>1</v>
      </c>
    </row>
    <row r="1462" ht="15.6" spans="1:5">
      <c r="A1462" s="5"/>
      <c r="B1462" s="8" t="s">
        <v>12</v>
      </c>
      <c r="C1462" s="8" t="s">
        <v>1123</v>
      </c>
      <c r="D1462" s="8">
        <v>5</v>
      </c>
      <c r="E1462" s="8">
        <v>1</v>
      </c>
    </row>
    <row r="1463" ht="15.6" spans="1:5">
      <c r="A1463" s="5"/>
      <c r="B1463" s="8" t="s">
        <v>14</v>
      </c>
      <c r="C1463" s="8" t="s">
        <v>1124</v>
      </c>
      <c r="D1463" s="8">
        <v>5</v>
      </c>
      <c r="E1463" s="8">
        <v>1</v>
      </c>
    </row>
    <row r="1464" ht="15.6" spans="1:5">
      <c r="A1464" s="5"/>
      <c r="B1464" s="8" t="s">
        <v>16</v>
      </c>
      <c r="C1464" s="8" t="s">
        <v>1125</v>
      </c>
      <c r="D1464" s="8">
        <v>5</v>
      </c>
      <c r="E1464" s="8">
        <v>1</v>
      </c>
    </row>
    <row r="1465" ht="15.6" spans="1:5">
      <c r="A1465" s="5"/>
      <c r="B1465" s="8" t="s">
        <v>18</v>
      </c>
      <c r="C1465" s="8" t="s">
        <v>1124</v>
      </c>
      <c r="D1465" s="8">
        <v>5</v>
      </c>
      <c r="E1465" s="8">
        <v>1</v>
      </c>
    </row>
    <row r="1466" ht="15.6" spans="1:5">
      <c r="A1466" s="5">
        <f t="shared" ref="A1466:A1497" si="182">(ROW(A1466)-2)/8+1</f>
        <v>184</v>
      </c>
      <c r="B1466" s="6" t="s">
        <v>4</v>
      </c>
      <c r="C1466" s="6" t="s">
        <v>1126</v>
      </c>
      <c r="D1466" s="6"/>
      <c r="E1466" s="6"/>
    </row>
    <row r="1467" ht="15.6" spans="1:5">
      <c r="A1467" s="5"/>
      <c r="B1467" s="6" t="s">
        <v>6</v>
      </c>
      <c r="C1467" s="6" t="s">
        <v>1127</v>
      </c>
      <c r="D1467" s="6"/>
      <c r="E1467" s="6"/>
    </row>
    <row r="1468" ht="15.6" spans="1:5">
      <c r="A1468" s="5"/>
      <c r="B1468" s="6" t="s">
        <v>8</v>
      </c>
      <c r="C1468" s="6" t="s">
        <v>1128</v>
      </c>
      <c r="D1468" s="6"/>
      <c r="E1468" s="6"/>
    </row>
    <row r="1469" ht="15.6" spans="1:5">
      <c r="A1469" s="5"/>
      <c r="B1469" s="8" t="s">
        <v>10</v>
      </c>
      <c r="C1469" s="8" t="s">
        <v>1129</v>
      </c>
      <c r="D1469" s="8">
        <v>5</v>
      </c>
      <c r="E1469" s="8">
        <v>1</v>
      </c>
    </row>
    <row r="1470" ht="15.6" spans="1:5">
      <c r="A1470" s="5"/>
      <c r="B1470" s="8" t="s">
        <v>12</v>
      </c>
      <c r="C1470" s="8" t="s">
        <v>1128</v>
      </c>
      <c r="D1470" s="8">
        <v>5</v>
      </c>
      <c r="E1470" s="8">
        <v>5</v>
      </c>
    </row>
    <row r="1471" ht="15.6" spans="1:5">
      <c r="A1471" s="5"/>
      <c r="B1471" s="8" t="s">
        <v>14</v>
      </c>
      <c r="C1471" s="8" t="s">
        <v>1128</v>
      </c>
      <c r="D1471" s="8">
        <v>5</v>
      </c>
      <c r="E1471" s="8">
        <v>5</v>
      </c>
    </row>
    <row r="1472" ht="15.6" spans="1:5">
      <c r="A1472" s="5"/>
      <c r="B1472" s="8" t="s">
        <v>16</v>
      </c>
      <c r="C1472" s="8" t="s">
        <v>1128</v>
      </c>
      <c r="D1472" s="8">
        <v>5</v>
      </c>
      <c r="E1472" s="8">
        <v>5</v>
      </c>
    </row>
    <row r="1473" ht="15.6" spans="1:5">
      <c r="A1473" s="5"/>
      <c r="B1473" s="8" t="s">
        <v>18</v>
      </c>
      <c r="C1473" s="8" t="s">
        <v>1128</v>
      </c>
      <c r="D1473" s="8">
        <v>5</v>
      </c>
      <c r="E1473" s="8">
        <v>5</v>
      </c>
    </row>
    <row r="1474" ht="15.6" spans="1:5">
      <c r="A1474" s="5">
        <f t="shared" ref="A1474:A1505" si="183">(ROW(A1474)-2)/8+1</f>
        <v>185</v>
      </c>
      <c r="B1474" s="6" t="s">
        <v>4</v>
      </c>
      <c r="C1474" s="6" t="s">
        <v>1130</v>
      </c>
      <c r="D1474" s="6"/>
      <c r="E1474" s="6"/>
    </row>
    <row r="1475" ht="15.6" spans="1:5">
      <c r="A1475" s="5"/>
      <c r="B1475" s="6" t="s">
        <v>6</v>
      </c>
      <c r="C1475" s="6" t="s">
        <v>1131</v>
      </c>
      <c r="D1475" s="6"/>
      <c r="E1475" s="6"/>
    </row>
    <row r="1476" ht="15.6" spans="1:5">
      <c r="A1476" s="5"/>
      <c r="B1476" s="6" t="s">
        <v>8</v>
      </c>
      <c r="C1476" s="6" t="s">
        <v>1132</v>
      </c>
      <c r="D1476" s="6"/>
      <c r="E1476" s="6"/>
    </row>
    <row r="1477" ht="15.6" spans="1:5">
      <c r="A1477" s="5"/>
      <c r="B1477" s="8" t="s">
        <v>10</v>
      </c>
      <c r="C1477" s="8" t="s">
        <v>1133</v>
      </c>
      <c r="D1477" s="8">
        <v>5</v>
      </c>
      <c r="E1477" s="8">
        <v>1</v>
      </c>
    </row>
    <row r="1478" ht="15.6" spans="1:5">
      <c r="A1478" s="5"/>
      <c r="B1478" s="8" t="s">
        <v>12</v>
      </c>
      <c r="C1478" s="8" t="s">
        <v>1134</v>
      </c>
      <c r="D1478" s="8">
        <v>5</v>
      </c>
      <c r="E1478" s="8">
        <v>4</v>
      </c>
    </row>
    <row r="1479" ht="15.6" spans="1:5">
      <c r="A1479" s="5"/>
      <c r="B1479" s="8" t="s">
        <v>14</v>
      </c>
      <c r="C1479" s="8" t="s">
        <v>1135</v>
      </c>
      <c r="D1479" s="8">
        <v>5</v>
      </c>
      <c r="E1479" s="8">
        <v>1</v>
      </c>
    </row>
    <row r="1480" ht="15.6" spans="1:5">
      <c r="A1480" s="5"/>
      <c r="B1480" s="8" t="s">
        <v>16</v>
      </c>
      <c r="C1480" s="8" t="s">
        <v>1136</v>
      </c>
      <c r="D1480" s="8">
        <v>5</v>
      </c>
      <c r="E1480" s="8">
        <v>5</v>
      </c>
    </row>
    <row r="1481" ht="15.6" spans="1:5">
      <c r="A1481" s="5"/>
      <c r="B1481" s="8" t="s">
        <v>18</v>
      </c>
      <c r="C1481" s="8" t="s">
        <v>1136</v>
      </c>
      <c r="D1481" s="8">
        <v>5</v>
      </c>
      <c r="E1481" s="8">
        <v>5</v>
      </c>
    </row>
    <row r="1482" ht="15.6" spans="1:5">
      <c r="A1482" s="5">
        <f t="shared" ref="A1482:A1513" si="184">(ROW(A1482)-2)/8+1</f>
        <v>186</v>
      </c>
      <c r="B1482" s="6" t="s">
        <v>4</v>
      </c>
      <c r="C1482" s="6" t="s">
        <v>1137</v>
      </c>
      <c r="D1482" s="6"/>
      <c r="E1482" s="6"/>
    </row>
    <row r="1483" ht="15.6" spans="1:5">
      <c r="A1483" s="5"/>
      <c r="B1483" s="6" t="s">
        <v>6</v>
      </c>
      <c r="C1483" s="6" t="s">
        <v>1138</v>
      </c>
      <c r="D1483" s="6"/>
      <c r="E1483" s="6"/>
    </row>
    <row r="1484" ht="15.6" spans="1:5">
      <c r="A1484" s="5"/>
      <c r="B1484" s="6" t="s">
        <v>8</v>
      </c>
      <c r="C1484" s="6" t="s">
        <v>1139</v>
      </c>
      <c r="D1484" s="6"/>
      <c r="E1484" s="6"/>
    </row>
    <row r="1485" ht="15.6" spans="1:5">
      <c r="A1485" s="5"/>
      <c r="B1485" s="8" t="s">
        <v>10</v>
      </c>
      <c r="C1485" s="8" t="s">
        <v>1140</v>
      </c>
      <c r="D1485" s="8">
        <v>5</v>
      </c>
      <c r="E1485" s="8">
        <v>4</v>
      </c>
    </row>
    <row r="1486" ht="15.6" spans="1:5">
      <c r="A1486" s="5"/>
      <c r="B1486" s="8" t="s">
        <v>12</v>
      </c>
      <c r="C1486" s="8" t="s">
        <v>1141</v>
      </c>
      <c r="D1486" s="8">
        <v>5</v>
      </c>
      <c r="E1486" s="8">
        <v>1</v>
      </c>
    </row>
    <row r="1487" ht="15.6" spans="1:5">
      <c r="A1487" s="5"/>
      <c r="B1487" s="8" t="s">
        <v>14</v>
      </c>
      <c r="C1487" s="8" t="s">
        <v>1142</v>
      </c>
      <c r="D1487" s="8">
        <v>5</v>
      </c>
      <c r="E1487" s="8">
        <v>4</v>
      </c>
    </row>
    <row r="1488" ht="15.6" spans="1:5">
      <c r="A1488" s="5"/>
      <c r="B1488" s="8" t="s">
        <v>16</v>
      </c>
      <c r="C1488" s="8" t="s">
        <v>1142</v>
      </c>
      <c r="D1488" s="8">
        <v>5</v>
      </c>
      <c r="E1488" s="8">
        <v>4</v>
      </c>
    </row>
    <row r="1489" ht="15.6" spans="1:5">
      <c r="A1489" s="5"/>
      <c r="B1489" s="8" t="s">
        <v>18</v>
      </c>
      <c r="C1489" s="8" t="s">
        <v>1142</v>
      </c>
      <c r="D1489" s="8">
        <v>5</v>
      </c>
      <c r="E1489" s="8">
        <v>4</v>
      </c>
    </row>
    <row r="1490" ht="15.6" spans="1:5">
      <c r="A1490" s="5">
        <f t="shared" ref="A1490:A1521" si="185">(ROW(A1490)-2)/8+1</f>
        <v>187</v>
      </c>
      <c r="B1490" s="6" t="s">
        <v>4</v>
      </c>
      <c r="C1490" s="6" t="s">
        <v>1143</v>
      </c>
      <c r="D1490" s="6"/>
      <c r="E1490" s="6"/>
    </row>
    <row r="1491" ht="15.6" spans="1:5">
      <c r="A1491" s="5"/>
      <c r="B1491" s="6" t="s">
        <v>6</v>
      </c>
      <c r="C1491" s="6" t="s">
        <v>1144</v>
      </c>
      <c r="D1491" s="6"/>
      <c r="E1491" s="6"/>
    </row>
    <row r="1492" ht="15.6" spans="1:5">
      <c r="A1492" s="5"/>
      <c r="B1492" s="6" t="s">
        <v>8</v>
      </c>
      <c r="C1492" s="6" t="s">
        <v>1145</v>
      </c>
      <c r="D1492" s="6"/>
      <c r="E1492" s="6"/>
    </row>
    <row r="1493" ht="15.6" spans="1:5">
      <c r="A1493" s="5"/>
      <c r="B1493" s="8" t="s">
        <v>10</v>
      </c>
      <c r="C1493" s="8" t="s">
        <v>1146</v>
      </c>
      <c r="D1493" s="8">
        <v>5</v>
      </c>
      <c r="E1493" s="8">
        <v>1</v>
      </c>
    </row>
    <row r="1494" ht="15.6" spans="1:5">
      <c r="A1494" s="5"/>
      <c r="B1494" s="8" t="s">
        <v>12</v>
      </c>
      <c r="C1494" s="8" t="s">
        <v>1147</v>
      </c>
      <c r="D1494" s="8">
        <v>5</v>
      </c>
      <c r="E1494" s="8">
        <v>1</v>
      </c>
    </row>
    <row r="1495" ht="15.6" spans="1:5">
      <c r="A1495" s="5"/>
      <c r="B1495" s="8" t="s">
        <v>14</v>
      </c>
      <c r="C1495" s="8" t="s">
        <v>1148</v>
      </c>
      <c r="D1495" s="8">
        <v>5</v>
      </c>
      <c r="E1495" s="8">
        <v>1</v>
      </c>
    </row>
    <row r="1496" ht="15.6" spans="1:5">
      <c r="A1496" s="5"/>
      <c r="B1496" s="8" t="s">
        <v>16</v>
      </c>
      <c r="C1496" s="8" t="s">
        <v>1148</v>
      </c>
      <c r="D1496" s="8">
        <v>5</v>
      </c>
      <c r="E1496" s="8">
        <v>1</v>
      </c>
    </row>
    <row r="1497" ht="15.6" spans="1:5">
      <c r="A1497" s="5"/>
      <c r="B1497" s="8" t="s">
        <v>18</v>
      </c>
      <c r="C1497" s="8" t="s">
        <v>1148</v>
      </c>
      <c r="D1497" s="8">
        <v>5</v>
      </c>
      <c r="E1497" s="8">
        <v>1</v>
      </c>
    </row>
    <row r="1498" ht="15.6" spans="1:5">
      <c r="A1498" s="5">
        <f t="shared" ref="A1498:A1529" si="186">(ROW(A1498)-2)/8+1</f>
        <v>188</v>
      </c>
      <c r="B1498" s="6" t="s">
        <v>4</v>
      </c>
      <c r="C1498" s="6" t="s">
        <v>1149</v>
      </c>
      <c r="D1498" s="6"/>
      <c r="E1498" s="6"/>
    </row>
    <row r="1499" ht="15.6" spans="1:5">
      <c r="A1499" s="5"/>
      <c r="B1499" s="6" t="s">
        <v>6</v>
      </c>
      <c r="C1499" s="6" t="s">
        <v>1150</v>
      </c>
      <c r="D1499" s="6"/>
      <c r="E1499" s="6"/>
    </row>
    <row r="1500" ht="15.6" spans="1:5">
      <c r="A1500" s="5"/>
      <c r="B1500" s="6" t="s">
        <v>8</v>
      </c>
      <c r="C1500" s="6" t="s">
        <v>1151</v>
      </c>
      <c r="D1500" s="6"/>
      <c r="E1500" s="6"/>
    </row>
    <row r="1501" ht="15.6" spans="1:5">
      <c r="A1501" s="5"/>
      <c r="B1501" s="8" t="s">
        <v>10</v>
      </c>
      <c r="C1501" s="8" t="s">
        <v>1152</v>
      </c>
      <c r="D1501" s="8">
        <v>5</v>
      </c>
      <c r="E1501" s="8">
        <v>4</v>
      </c>
    </row>
    <row r="1502" ht="15.6" spans="1:5">
      <c r="A1502" s="5"/>
      <c r="B1502" s="8" t="s">
        <v>12</v>
      </c>
      <c r="C1502" s="8" t="s">
        <v>1153</v>
      </c>
      <c r="D1502" s="8">
        <v>5</v>
      </c>
      <c r="E1502" s="8">
        <v>4</v>
      </c>
    </row>
    <row r="1503" ht="15.6" spans="1:5">
      <c r="A1503" s="5"/>
      <c r="B1503" s="8" t="s">
        <v>14</v>
      </c>
      <c r="C1503" s="8" t="s">
        <v>1154</v>
      </c>
      <c r="D1503" s="8">
        <v>5</v>
      </c>
      <c r="E1503" s="8">
        <v>4</v>
      </c>
    </row>
    <row r="1504" ht="15.6" spans="1:5">
      <c r="A1504" s="5"/>
      <c r="B1504" s="8" t="s">
        <v>16</v>
      </c>
      <c r="C1504" s="8" t="s">
        <v>1155</v>
      </c>
      <c r="D1504" s="8">
        <v>5</v>
      </c>
      <c r="E1504" s="8">
        <v>4</v>
      </c>
    </row>
    <row r="1505" ht="15.6" spans="1:5">
      <c r="A1505" s="5"/>
      <c r="B1505" s="8" t="s">
        <v>18</v>
      </c>
      <c r="C1505" s="8" t="s">
        <v>1155</v>
      </c>
      <c r="D1505" s="8">
        <v>5</v>
      </c>
      <c r="E1505" s="8">
        <v>4</v>
      </c>
    </row>
    <row r="1506" ht="15.6" spans="1:5">
      <c r="A1506" s="5">
        <f t="shared" ref="A1506:A1537" si="187">(ROW(A1506)-2)/8+1</f>
        <v>189</v>
      </c>
      <c r="B1506" s="6" t="s">
        <v>4</v>
      </c>
      <c r="C1506" s="6" t="s">
        <v>1156</v>
      </c>
      <c r="D1506" s="6"/>
      <c r="E1506" s="6"/>
    </row>
    <row r="1507" ht="15.6" spans="1:5">
      <c r="A1507" s="5"/>
      <c r="B1507" s="6" t="s">
        <v>6</v>
      </c>
      <c r="C1507" s="6" t="s">
        <v>1157</v>
      </c>
      <c r="D1507" s="6"/>
      <c r="E1507" s="6"/>
    </row>
    <row r="1508" ht="15.6" spans="1:5">
      <c r="A1508" s="5"/>
      <c r="B1508" s="6" t="s">
        <v>8</v>
      </c>
      <c r="C1508" s="6" t="s">
        <v>1158</v>
      </c>
      <c r="D1508" s="6"/>
      <c r="E1508" s="6"/>
    </row>
    <row r="1509" ht="15.6" spans="1:5">
      <c r="A1509" s="5"/>
      <c r="B1509" s="8" t="s">
        <v>10</v>
      </c>
      <c r="C1509" s="8" t="s">
        <v>1159</v>
      </c>
      <c r="D1509" s="8">
        <v>5</v>
      </c>
      <c r="E1509" s="8">
        <v>3</v>
      </c>
    </row>
    <row r="1510" ht="15.6" spans="1:5">
      <c r="A1510" s="5"/>
      <c r="B1510" s="8" t="s">
        <v>12</v>
      </c>
      <c r="C1510" s="8" t="s">
        <v>1160</v>
      </c>
      <c r="D1510" s="8">
        <v>5</v>
      </c>
      <c r="E1510" s="8">
        <v>1</v>
      </c>
    </row>
    <row r="1511" ht="15.6" spans="1:5">
      <c r="A1511" s="5"/>
      <c r="B1511" s="8" t="s">
        <v>14</v>
      </c>
      <c r="C1511" s="8" t="s">
        <v>1161</v>
      </c>
      <c r="D1511" s="8">
        <v>5</v>
      </c>
      <c r="E1511" s="8">
        <v>1</v>
      </c>
    </row>
    <row r="1512" ht="15.6" spans="1:5">
      <c r="A1512" s="5"/>
      <c r="B1512" s="8" t="s">
        <v>16</v>
      </c>
      <c r="C1512" s="8" t="s">
        <v>1162</v>
      </c>
      <c r="D1512" s="8">
        <v>5</v>
      </c>
      <c r="E1512" s="8">
        <v>4</v>
      </c>
    </row>
    <row r="1513" ht="15.6" spans="1:5">
      <c r="A1513" s="5"/>
      <c r="B1513" s="8" t="s">
        <v>18</v>
      </c>
      <c r="C1513" s="8" t="s">
        <v>1163</v>
      </c>
      <c r="D1513" s="8">
        <v>5</v>
      </c>
      <c r="E1513" s="8">
        <v>3</v>
      </c>
    </row>
    <row r="1514" ht="15.6" spans="1:5">
      <c r="A1514" s="5">
        <f t="shared" ref="A1514:A1545" si="188">(ROW(A1514)-2)/8+1</f>
        <v>190</v>
      </c>
      <c r="B1514" s="6" t="s">
        <v>4</v>
      </c>
      <c r="C1514" s="6" t="s">
        <v>1164</v>
      </c>
      <c r="D1514" s="6"/>
      <c r="E1514" s="6"/>
    </row>
    <row r="1515" ht="15.6" spans="1:5">
      <c r="A1515" s="5"/>
      <c r="B1515" s="6" t="s">
        <v>6</v>
      </c>
      <c r="C1515" s="6" t="s">
        <v>1165</v>
      </c>
      <c r="D1515" s="6"/>
      <c r="E1515" s="6"/>
    </row>
    <row r="1516" ht="15.6" spans="1:5">
      <c r="A1516" s="5"/>
      <c r="B1516" s="6" t="s">
        <v>8</v>
      </c>
      <c r="C1516" s="6" t="s">
        <v>1166</v>
      </c>
      <c r="D1516" s="6"/>
      <c r="E1516" s="6"/>
    </row>
    <row r="1517" ht="15.6" spans="1:5">
      <c r="A1517" s="5"/>
      <c r="B1517" s="8" t="s">
        <v>10</v>
      </c>
      <c r="C1517" s="8" t="s">
        <v>108</v>
      </c>
      <c r="D1517" s="8">
        <v>5</v>
      </c>
      <c r="E1517" s="8">
        <v>1</v>
      </c>
    </row>
    <row r="1518" ht="15.6" spans="1:5">
      <c r="A1518" s="5"/>
      <c r="B1518" s="8" t="s">
        <v>12</v>
      </c>
      <c r="C1518" s="8" t="s">
        <v>1167</v>
      </c>
      <c r="D1518" s="8">
        <v>5</v>
      </c>
      <c r="E1518" s="8">
        <v>1</v>
      </c>
    </row>
    <row r="1519" ht="15.6" spans="1:5">
      <c r="A1519" s="5"/>
      <c r="B1519" s="8" t="s">
        <v>14</v>
      </c>
      <c r="C1519" s="8" t="s">
        <v>1168</v>
      </c>
      <c r="D1519" s="8">
        <v>5</v>
      </c>
      <c r="E1519" s="8">
        <v>1</v>
      </c>
    </row>
    <row r="1520" ht="15.6" spans="1:5">
      <c r="A1520" s="5"/>
      <c r="B1520" s="8" t="s">
        <v>16</v>
      </c>
      <c r="C1520" s="8" t="s">
        <v>1169</v>
      </c>
      <c r="D1520" s="8">
        <v>5</v>
      </c>
      <c r="E1520" s="8">
        <v>1</v>
      </c>
    </row>
    <row r="1521" ht="15.6" spans="1:5">
      <c r="A1521" s="5"/>
      <c r="B1521" s="8" t="s">
        <v>18</v>
      </c>
      <c r="C1521" s="8" t="s">
        <v>1169</v>
      </c>
      <c r="D1521" s="8">
        <v>5</v>
      </c>
      <c r="E1521" s="8">
        <v>1</v>
      </c>
    </row>
    <row r="1522" ht="15.6" spans="1:5">
      <c r="A1522" s="5">
        <f t="shared" ref="A1522:A1553" si="189">(ROW(A1522)-2)/8+1</f>
        <v>191</v>
      </c>
      <c r="B1522" s="6" t="s">
        <v>4</v>
      </c>
      <c r="C1522" s="6" t="s">
        <v>1170</v>
      </c>
      <c r="D1522" s="6"/>
      <c r="E1522" s="6"/>
    </row>
    <row r="1523" ht="15.6" spans="1:5">
      <c r="A1523" s="5"/>
      <c r="B1523" s="6" t="s">
        <v>6</v>
      </c>
      <c r="C1523" s="6" t="s">
        <v>1171</v>
      </c>
      <c r="D1523" s="6"/>
      <c r="E1523" s="6"/>
    </row>
    <row r="1524" ht="15.6" spans="1:5">
      <c r="A1524" s="5"/>
      <c r="B1524" s="6" t="s">
        <v>8</v>
      </c>
      <c r="C1524" s="6" t="s">
        <v>1172</v>
      </c>
      <c r="D1524" s="6"/>
      <c r="E1524" s="6"/>
    </row>
    <row r="1525" ht="15.6" spans="1:5">
      <c r="A1525" s="5"/>
      <c r="B1525" s="8" t="s">
        <v>10</v>
      </c>
      <c r="C1525" s="8" t="s">
        <v>1173</v>
      </c>
      <c r="D1525" s="8">
        <v>5</v>
      </c>
      <c r="E1525" s="8">
        <v>1</v>
      </c>
    </row>
    <row r="1526" ht="15.6" spans="1:5">
      <c r="A1526" s="5"/>
      <c r="B1526" s="8" t="s">
        <v>12</v>
      </c>
      <c r="C1526" s="8" t="s">
        <v>1174</v>
      </c>
      <c r="D1526" s="8">
        <v>5</v>
      </c>
      <c r="E1526" s="8">
        <v>1</v>
      </c>
    </row>
    <row r="1527" ht="15.6" spans="1:5">
      <c r="A1527" s="5"/>
      <c r="B1527" s="8" t="s">
        <v>14</v>
      </c>
      <c r="C1527" s="8" t="s">
        <v>1175</v>
      </c>
      <c r="D1527" s="8">
        <v>5</v>
      </c>
      <c r="E1527" s="8">
        <v>1</v>
      </c>
    </row>
    <row r="1528" ht="15.6" spans="1:5">
      <c r="A1528" s="5"/>
      <c r="B1528" s="8" t="s">
        <v>16</v>
      </c>
      <c r="C1528" s="8" t="s">
        <v>1176</v>
      </c>
      <c r="D1528" s="8">
        <v>5</v>
      </c>
      <c r="E1528" s="8">
        <v>3</v>
      </c>
    </row>
    <row r="1529" ht="15.6" spans="1:5">
      <c r="A1529" s="5"/>
      <c r="B1529" s="8" t="s">
        <v>18</v>
      </c>
      <c r="C1529" s="8" t="s">
        <v>1176</v>
      </c>
      <c r="D1529" s="8">
        <v>5</v>
      </c>
      <c r="E1529" s="8">
        <v>3</v>
      </c>
    </row>
    <row r="1530" ht="15.6" spans="1:5">
      <c r="A1530" s="5">
        <f t="shared" ref="A1530:A1561" si="190">(ROW(A1530)-2)/8+1</f>
        <v>192</v>
      </c>
      <c r="B1530" s="6" t="s">
        <v>4</v>
      </c>
      <c r="C1530" s="6" t="s">
        <v>1177</v>
      </c>
      <c r="D1530" s="6"/>
      <c r="E1530" s="6"/>
    </row>
    <row r="1531" ht="15.6" spans="1:5">
      <c r="A1531" s="5"/>
      <c r="B1531" s="6" t="s">
        <v>6</v>
      </c>
      <c r="C1531" s="6" t="s">
        <v>1178</v>
      </c>
      <c r="D1531" s="6"/>
      <c r="E1531" s="6"/>
    </row>
    <row r="1532" ht="15.6" spans="1:5">
      <c r="A1532" s="5"/>
      <c r="B1532" s="6" t="s">
        <v>8</v>
      </c>
      <c r="C1532" s="6" t="s">
        <v>1179</v>
      </c>
      <c r="D1532" s="6"/>
      <c r="E1532" s="6"/>
    </row>
    <row r="1533" ht="15.6" spans="1:5">
      <c r="A1533" s="5"/>
      <c r="B1533" s="8" t="s">
        <v>10</v>
      </c>
      <c r="C1533" s="8" t="s">
        <v>379</v>
      </c>
      <c r="D1533" s="8">
        <v>5</v>
      </c>
      <c r="E1533" s="8">
        <v>1</v>
      </c>
    </row>
    <row r="1534" ht="15.6" spans="1:5">
      <c r="A1534" s="5"/>
      <c r="B1534" s="8" t="s">
        <v>12</v>
      </c>
      <c r="C1534" s="8" t="s">
        <v>1180</v>
      </c>
      <c r="D1534" s="8">
        <v>5</v>
      </c>
      <c r="E1534" s="8">
        <v>1</v>
      </c>
    </row>
    <row r="1535" ht="15.6" spans="1:5">
      <c r="A1535" s="5"/>
      <c r="B1535" s="8" t="s">
        <v>14</v>
      </c>
      <c r="C1535" s="8" t="s">
        <v>1181</v>
      </c>
      <c r="D1535" s="8">
        <v>5</v>
      </c>
      <c r="E1535" s="8">
        <v>4</v>
      </c>
    </row>
    <row r="1536" ht="15.6" spans="1:5">
      <c r="A1536" s="5"/>
      <c r="B1536" s="8" t="s">
        <v>16</v>
      </c>
      <c r="C1536" s="8" t="s">
        <v>1182</v>
      </c>
      <c r="D1536" s="8">
        <v>5</v>
      </c>
      <c r="E1536" s="8">
        <v>4</v>
      </c>
    </row>
    <row r="1537" ht="15.6" spans="1:5">
      <c r="A1537" s="5"/>
      <c r="B1537" s="8" t="s">
        <v>18</v>
      </c>
      <c r="C1537" s="8" t="s">
        <v>1183</v>
      </c>
      <c r="D1537" s="8">
        <v>5</v>
      </c>
      <c r="E1537" s="8">
        <v>4</v>
      </c>
    </row>
    <row r="1538" ht="15.6" spans="1:5">
      <c r="A1538" s="5">
        <f t="shared" ref="A1538:A1569" si="191">(ROW(A1538)-2)/8+1</f>
        <v>193</v>
      </c>
      <c r="B1538" s="6" t="s">
        <v>4</v>
      </c>
      <c r="C1538" s="6" t="s">
        <v>1184</v>
      </c>
      <c r="D1538" s="6"/>
      <c r="E1538" s="6"/>
    </row>
    <row r="1539" ht="15.6" spans="1:5">
      <c r="A1539" s="5"/>
      <c r="B1539" s="6" t="s">
        <v>6</v>
      </c>
      <c r="C1539" s="6" t="s">
        <v>1185</v>
      </c>
      <c r="D1539" s="6"/>
      <c r="E1539" s="6"/>
    </row>
    <row r="1540" ht="15.6" spans="1:5">
      <c r="A1540" s="5"/>
      <c r="B1540" s="6" t="s">
        <v>8</v>
      </c>
      <c r="C1540" s="6" t="s">
        <v>1186</v>
      </c>
      <c r="D1540" s="6"/>
      <c r="E1540" s="6"/>
    </row>
    <row r="1541" ht="15.6" spans="1:5">
      <c r="A1541" s="5"/>
      <c r="B1541" s="8" t="s">
        <v>10</v>
      </c>
      <c r="C1541" s="8" t="s">
        <v>1187</v>
      </c>
      <c r="D1541" s="8">
        <v>5</v>
      </c>
      <c r="E1541" s="8">
        <v>1</v>
      </c>
    </row>
    <row r="1542" ht="15.6" spans="1:5">
      <c r="A1542" s="5"/>
      <c r="B1542" s="8" t="s">
        <v>12</v>
      </c>
      <c r="C1542" s="8" t="s">
        <v>1188</v>
      </c>
      <c r="D1542" s="8">
        <v>5</v>
      </c>
      <c r="E1542" s="8">
        <v>1</v>
      </c>
    </row>
    <row r="1543" ht="15.6" spans="1:5">
      <c r="A1543" s="5"/>
      <c r="B1543" s="8" t="s">
        <v>14</v>
      </c>
      <c r="C1543" s="8" t="s">
        <v>1189</v>
      </c>
      <c r="D1543" s="8">
        <v>5</v>
      </c>
      <c r="E1543" s="8">
        <v>3</v>
      </c>
    </row>
    <row r="1544" ht="15.6" spans="1:5">
      <c r="A1544" s="5"/>
      <c r="B1544" s="8" t="s">
        <v>16</v>
      </c>
      <c r="C1544" s="8" t="s">
        <v>1186</v>
      </c>
      <c r="D1544" s="8">
        <v>5</v>
      </c>
      <c r="E1544" s="8">
        <v>5</v>
      </c>
    </row>
    <row r="1545" ht="15.6" spans="1:5">
      <c r="A1545" s="5"/>
      <c r="B1545" s="8" t="s">
        <v>18</v>
      </c>
      <c r="C1545" s="8" t="s">
        <v>1186</v>
      </c>
      <c r="D1545" s="8">
        <v>5</v>
      </c>
      <c r="E1545" s="8">
        <v>5</v>
      </c>
    </row>
    <row r="1546" ht="15.6" spans="1:5">
      <c r="A1546" s="5">
        <f t="shared" ref="A1546:A1577" si="192">(ROW(A1546)-2)/8+1</f>
        <v>194</v>
      </c>
      <c r="B1546" s="6" t="s">
        <v>4</v>
      </c>
      <c r="C1546" s="6" t="s">
        <v>1190</v>
      </c>
      <c r="D1546" s="6"/>
      <c r="E1546" s="6"/>
    </row>
    <row r="1547" ht="15.6" spans="1:5">
      <c r="A1547" s="5"/>
      <c r="B1547" s="6" t="s">
        <v>6</v>
      </c>
      <c r="C1547" s="6" t="s">
        <v>1191</v>
      </c>
      <c r="D1547" s="6"/>
      <c r="E1547" s="6"/>
    </row>
    <row r="1548" ht="15.6" spans="1:5">
      <c r="A1548" s="5"/>
      <c r="B1548" s="6" t="s">
        <v>8</v>
      </c>
      <c r="C1548" s="6" t="s">
        <v>1192</v>
      </c>
      <c r="D1548" s="6"/>
      <c r="E1548" s="6"/>
    </row>
    <row r="1549" ht="15.6" spans="1:5">
      <c r="A1549" s="5"/>
      <c r="B1549" s="8" t="s">
        <v>10</v>
      </c>
      <c r="C1549" s="8" t="s">
        <v>1193</v>
      </c>
      <c r="D1549" s="8">
        <v>5</v>
      </c>
      <c r="E1549" s="8">
        <v>1</v>
      </c>
    </row>
    <row r="1550" ht="15.6" spans="1:5">
      <c r="A1550" s="5"/>
      <c r="B1550" s="8" t="s">
        <v>12</v>
      </c>
      <c r="C1550" s="8" t="s">
        <v>1194</v>
      </c>
      <c r="D1550" s="8">
        <v>1</v>
      </c>
      <c r="E1550" s="8">
        <v>1</v>
      </c>
    </row>
    <row r="1551" ht="15.6" spans="1:5">
      <c r="A1551" s="5"/>
      <c r="B1551" s="8" t="s">
        <v>14</v>
      </c>
      <c r="C1551" s="8" t="s">
        <v>1195</v>
      </c>
      <c r="D1551" s="8">
        <v>5</v>
      </c>
      <c r="E1551" s="8">
        <v>1</v>
      </c>
    </row>
    <row r="1552" ht="15.6" spans="1:5">
      <c r="A1552" s="5"/>
      <c r="B1552" s="8" t="s">
        <v>16</v>
      </c>
      <c r="C1552" s="8" t="s">
        <v>1129</v>
      </c>
      <c r="D1552" s="8">
        <v>5</v>
      </c>
      <c r="E1552" s="8">
        <v>1</v>
      </c>
    </row>
    <row r="1553" ht="15.6" spans="1:5">
      <c r="A1553" s="5"/>
      <c r="B1553" s="8" t="s">
        <v>18</v>
      </c>
      <c r="C1553" s="8" t="s">
        <v>1129</v>
      </c>
      <c r="D1553" s="8">
        <v>5</v>
      </c>
      <c r="E1553" s="8">
        <v>1</v>
      </c>
    </row>
    <row r="1554" ht="15.6" spans="1:5">
      <c r="A1554" s="5">
        <f t="shared" ref="A1554:A1601" si="193">(ROW(A1554)-2)/8+1</f>
        <v>195</v>
      </c>
      <c r="B1554" s="6" t="s">
        <v>4</v>
      </c>
      <c r="C1554" s="6" t="s">
        <v>1196</v>
      </c>
      <c r="D1554" s="6"/>
      <c r="E1554" s="6"/>
    </row>
    <row r="1555" ht="15.6" spans="1:5">
      <c r="A1555" s="5"/>
      <c r="B1555" s="6" t="s">
        <v>6</v>
      </c>
      <c r="C1555" s="6" t="s">
        <v>1197</v>
      </c>
      <c r="D1555" s="6"/>
      <c r="E1555" s="6"/>
    </row>
    <row r="1556" ht="15.6" spans="1:5">
      <c r="A1556" s="5"/>
      <c r="B1556" s="6" t="s">
        <v>8</v>
      </c>
      <c r="C1556" s="6" t="s">
        <v>1198</v>
      </c>
      <c r="D1556" s="6"/>
      <c r="E1556" s="6"/>
    </row>
    <row r="1557" ht="15.6" spans="1:5">
      <c r="A1557" s="5"/>
      <c r="B1557" s="8" t="s">
        <v>10</v>
      </c>
      <c r="C1557" s="8" t="s">
        <v>1199</v>
      </c>
      <c r="D1557" s="8">
        <v>5</v>
      </c>
      <c r="E1557" s="8">
        <v>1</v>
      </c>
    </row>
    <row r="1558" ht="15.6" spans="1:5">
      <c r="A1558" s="5"/>
      <c r="B1558" s="8" t="s">
        <v>12</v>
      </c>
      <c r="C1558" s="8" t="s">
        <v>1200</v>
      </c>
      <c r="D1558" s="8">
        <v>4</v>
      </c>
      <c r="E1558" s="8">
        <v>1</v>
      </c>
    </row>
    <row r="1559" ht="15.6" spans="1:5">
      <c r="A1559" s="5"/>
      <c r="B1559" s="8" t="s">
        <v>14</v>
      </c>
      <c r="C1559" s="8" t="s">
        <v>1201</v>
      </c>
      <c r="D1559" s="8">
        <v>4</v>
      </c>
      <c r="E1559" s="8">
        <v>2</v>
      </c>
    </row>
    <row r="1560" ht="15.6" spans="1:5">
      <c r="A1560" s="5"/>
      <c r="B1560" s="8" t="s">
        <v>16</v>
      </c>
      <c r="C1560" s="8" t="s">
        <v>1202</v>
      </c>
      <c r="D1560" s="8">
        <v>4</v>
      </c>
      <c r="E1560" s="8">
        <v>2</v>
      </c>
    </row>
    <row r="1561" ht="15.6" spans="1:5">
      <c r="A1561" s="5"/>
      <c r="B1561" s="8" t="s">
        <v>18</v>
      </c>
      <c r="C1561" s="8" t="s">
        <v>1203</v>
      </c>
      <c r="D1561" s="8">
        <v>5</v>
      </c>
      <c r="E1561" s="8">
        <v>2</v>
      </c>
    </row>
    <row r="1562" ht="15.6" spans="1:5">
      <c r="A1562" s="5">
        <f t="shared" ref="A1562:A1601" si="194">(ROW(A1562)-2)/8+1</f>
        <v>196</v>
      </c>
      <c r="B1562" s="6" t="s">
        <v>4</v>
      </c>
      <c r="C1562" s="6" t="s">
        <v>1204</v>
      </c>
      <c r="D1562" s="6"/>
      <c r="E1562" s="6"/>
    </row>
    <row r="1563" ht="15.6" spans="1:5">
      <c r="A1563" s="5"/>
      <c r="B1563" s="6" t="s">
        <v>6</v>
      </c>
      <c r="C1563" s="6" t="s">
        <v>1205</v>
      </c>
      <c r="D1563" s="6"/>
      <c r="E1563" s="6"/>
    </row>
    <row r="1564" ht="15.6" spans="1:5">
      <c r="A1564" s="5"/>
      <c r="B1564" s="6" t="s">
        <v>8</v>
      </c>
      <c r="C1564" s="6" t="s">
        <v>1206</v>
      </c>
      <c r="D1564" s="6"/>
      <c r="E1564" s="6"/>
    </row>
    <row r="1565" ht="15.6" spans="1:5">
      <c r="A1565" s="5"/>
      <c r="B1565" s="8" t="s">
        <v>10</v>
      </c>
      <c r="C1565" s="8" t="s">
        <v>108</v>
      </c>
      <c r="D1565" s="8">
        <v>4</v>
      </c>
      <c r="E1565" s="8">
        <v>1</v>
      </c>
    </row>
    <row r="1566" ht="15.6" spans="1:5">
      <c r="A1566" s="5"/>
      <c r="B1566" s="8" t="s">
        <v>12</v>
      </c>
      <c r="C1566" s="8" t="s">
        <v>1207</v>
      </c>
      <c r="D1566" s="8">
        <v>5</v>
      </c>
      <c r="E1566" s="8">
        <v>1</v>
      </c>
    </row>
    <row r="1567" ht="15.6" spans="1:5">
      <c r="A1567" s="5"/>
      <c r="B1567" s="8" t="s">
        <v>14</v>
      </c>
      <c r="C1567" s="8" t="s">
        <v>1208</v>
      </c>
      <c r="D1567" s="8">
        <v>5</v>
      </c>
      <c r="E1567" s="8">
        <v>3</v>
      </c>
    </row>
    <row r="1568" ht="15.6" spans="1:5">
      <c r="A1568" s="5"/>
      <c r="B1568" s="8" t="s">
        <v>16</v>
      </c>
      <c r="C1568" s="8" t="s">
        <v>1208</v>
      </c>
      <c r="D1568" s="8">
        <v>5</v>
      </c>
      <c r="E1568" s="8">
        <v>3</v>
      </c>
    </row>
    <row r="1569" ht="15.6" spans="1:5">
      <c r="A1569" s="5"/>
      <c r="B1569" s="8" t="s">
        <v>18</v>
      </c>
      <c r="C1569" s="8" t="s">
        <v>1208</v>
      </c>
      <c r="D1569" s="8">
        <v>5</v>
      </c>
      <c r="E1569" s="8">
        <v>3</v>
      </c>
    </row>
    <row r="1570" ht="15.6" spans="1:5">
      <c r="A1570" s="5">
        <f t="shared" ref="A1570:A1601" si="195">(ROW(A1570)-2)/8+1</f>
        <v>197</v>
      </c>
      <c r="B1570" s="6" t="s">
        <v>4</v>
      </c>
      <c r="C1570" s="6" t="s">
        <v>1209</v>
      </c>
      <c r="D1570" s="6"/>
      <c r="E1570" s="6"/>
    </row>
    <row r="1571" ht="15.6" spans="1:5">
      <c r="A1571" s="5"/>
      <c r="B1571" s="6" t="s">
        <v>6</v>
      </c>
      <c r="C1571" s="6" t="s">
        <v>1210</v>
      </c>
      <c r="D1571" s="6"/>
      <c r="E1571" s="6"/>
    </row>
    <row r="1572" ht="15.6" spans="1:5">
      <c r="A1572" s="5"/>
      <c r="B1572" s="6" t="s">
        <v>8</v>
      </c>
      <c r="C1572" s="6" t="s">
        <v>1211</v>
      </c>
      <c r="D1572" s="6"/>
      <c r="E1572" s="6"/>
    </row>
    <row r="1573" ht="15.6" spans="1:5">
      <c r="A1573" s="5"/>
      <c r="B1573" s="8" t="s">
        <v>10</v>
      </c>
      <c r="C1573" s="8" t="s">
        <v>1212</v>
      </c>
      <c r="D1573" s="8">
        <v>4</v>
      </c>
      <c r="E1573" s="8">
        <v>1</v>
      </c>
    </row>
    <row r="1574" ht="15.6" spans="1:5">
      <c r="A1574" s="5"/>
      <c r="B1574" s="8" t="s">
        <v>12</v>
      </c>
      <c r="C1574" s="8" t="s">
        <v>1213</v>
      </c>
      <c r="D1574" s="8">
        <v>4</v>
      </c>
      <c r="E1574" s="8">
        <v>1</v>
      </c>
    </row>
    <row r="1575" ht="15.6" spans="1:5">
      <c r="A1575" s="5"/>
      <c r="B1575" s="8" t="s">
        <v>14</v>
      </c>
      <c r="C1575" s="8" t="s">
        <v>1214</v>
      </c>
      <c r="D1575" s="8">
        <v>3</v>
      </c>
      <c r="E1575" s="8">
        <v>1</v>
      </c>
    </row>
    <row r="1576" ht="15.6" spans="1:5">
      <c r="A1576" s="5"/>
      <c r="B1576" s="8" t="s">
        <v>16</v>
      </c>
      <c r="C1576" s="8" t="s">
        <v>1215</v>
      </c>
      <c r="D1576" s="8">
        <v>5</v>
      </c>
      <c r="E1576" s="8">
        <v>1</v>
      </c>
    </row>
    <row r="1577" ht="15.6" spans="1:5">
      <c r="A1577" s="5"/>
      <c r="B1577" s="8" t="s">
        <v>18</v>
      </c>
      <c r="C1577" s="8" t="s">
        <v>1215</v>
      </c>
      <c r="D1577" s="8">
        <v>5</v>
      </c>
      <c r="E1577" s="8">
        <v>1</v>
      </c>
    </row>
    <row r="1578" ht="15.6" spans="1:5">
      <c r="A1578" s="5">
        <f t="shared" ref="A1578:A1601" si="196">(ROW(A1578)-2)/8+1</f>
        <v>198</v>
      </c>
      <c r="B1578" s="6" t="s">
        <v>4</v>
      </c>
      <c r="C1578" s="6" t="s">
        <v>1216</v>
      </c>
      <c r="D1578" s="6"/>
      <c r="E1578" s="6"/>
    </row>
    <row r="1579" ht="15.6" spans="1:5">
      <c r="A1579" s="5"/>
      <c r="B1579" s="6" t="s">
        <v>6</v>
      </c>
      <c r="C1579" s="6" t="s">
        <v>1217</v>
      </c>
      <c r="D1579" s="6"/>
      <c r="E1579" s="6"/>
    </row>
    <row r="1580" ht="15.6" spans="1:5">
      <c r="A1580" s="5"/>
      <c r="B1580" s="6" t="s">
        <v>8</v>
      </c>
      <c r="C1580" s="6" t="s">
        <v>1218</v>
      </c>
      <c r="D1580" s="6"/>
      <c r="E1580" s="6"/>
    </row>
    <row r="1581" ht="15.6" spans="1:5">
      <c r="A1581" s="5"/>
      <c r="B1581" s="8" t="s">
        <v>10</v>
      </c>
      <c r="C1581" s="8" t="s">
        <v>1219</v>
      </c>
      <c r="D1581" s="8">
        <v>5</v>
      </c>
      <c r="E1581" s="8">
        <v>1</v>
      </c>
    </row>
    <row r="1582" ht="15.6" spans="1:5">
      <c r="A1582" s="5"/>
      <c r="B1582" s="8" t="s">
        <v>12</v>
      </c>
      <c r="C1582" s="8" t="s">
        <v>1220</v>
      </c>
      <c r="D1582" s="8">
        <v>5</v>
      </c>
      <c r="E1582" s="8">
        <v>1</v>
      </c>
    </row>
    <row r="1583" ht="15.6" spans="1:5">
      <c r="A1583" s="5"/>
      <c r="B1583" s="8" t="s">
        <v>14</v>
      </c>
      <c r="C1583" s="8" t="s">
        <v>1221</v>
      </c>
      <c r="D1583" s="8">
        <v>4</v>
      </c>
      <c r="E1583" s="8">
        <v>3</v>
      </c>
    </row>
    <row r="1584" ht="15.6" spans="1:5">
      <c r="A1584" s="5"/>
      <c r="B1584" s="8" t="s">
        <v>16</v>
      </c>
      <c r="C1584" s="8" t="s">
        <v>1222</v>
      </c>
      <c r="D1584" s="8">
        <v>5</v>
      </c>
      <c r="E1584" s="8">
        <v>1</v>
      </c>
    </row>
    <row r="1585" ht="15.6" spans="1:5">
      <c r="A1585" s="5"/>
      <c r="B1585" s="8" t="s">
        <v>18</v>
      </c>
      <c r="C1585" s="8" t="s">
        <v>1222</v>
      </c>
      <c r="D1585" s="8">
        <v>5</v>
      </c>
      <c r="E1585" s="8">
        <v>1</v>
      </c>
    </row>
    <row r="1586" ht="15.6" spans="1:5">
      <c r="A1586" s="5">
        <f t="shared" ref="A1586:A1601" si="197">(ROW(A1586)-2)/8+1</f>
        <v>199</v>
      </c>
      <c r="B1586" s="6" t="s">
        <v>4</v>
      </c>
      <c r="C1586" s="6" t="s">
        <v>1223</v>
      </c>
      <c r="D1586" s="6"/>
      <c r="E1586" s="6"/>
    </row>
    <row r="1587" ht="15.6" spans="1:5">
      <c r="A1587" s="5"/>
      <c r="B1587" s="6" t="s">
        <v>6</v>
      </c>
      <c r="C1587" s="6" t="s">
        <v>1224</v>
      </c>
      <c r="D1587" s="6"/>
      <c r="E1587" s="6"/>
    </row>
    <row r="1588" ht="15.6" spans="1:5">
      <c r="A1588" s="5"/>
      <c r="B1588" s="6" t="s">
        <v>8</v>
      </c>
      <c r="C1588" s="6" t="s">
        <v>693</v>
      </c>
      <c r="D1588" s="6"/>
      <c r="E1588" s="6"/>
    </row>
    <row r="1589" ht="15.6" spans="1:5">
      <c r="A1589" s="5"/>
      <c r="B1589" s="8" t="s">
        <v>10</v>
      </c>
      <c r="C1589" s="8" t="s">
        <v>243</v>
      </c>
      <c r="D1589" s="8">
        <v>5</v>
      </c>
      <c r="E1589" s="8">
        <v>1</v>
      </c>
    </row>
    <row r="1590" ht="15.6" spans="1:5">
      <c r="A1590" s="5"/>
      <c r="B1590" s="8" t="s">
        <v>12</v>
      </c>
      <c r="C1590" s="8" t="s">
        <v>693</v>
      </c>
      <c r="D1590" s="8">
        <v>5</v>
      </c>
      <c r="E1590" s="8">
        <v>5</v>
      </c>
    </row>
    <row r="1591" ht="15.6" spans="1:5">
      <c r="A1591" s="5"/>
      <c r="B1591" s="8" t="s">
        <v>14</v>
      </c>
      <c r="C1591" s="8" t="s">
        <v>1225</v>
      </c>
      <c r="D1591" s="8">
        <v>5</v>
      </c>
      <c r="E1591" s="8">
        <v>1</v>
      </c>
    </row>
    <row r="1592" ht="15.6" spans="1:5">
      <c r="A1592" s="5"/>
      <c r="B1592" s="8" t="s">
        <v>16</v>
      </c>
      <c r="C1592" s="8" t="s">
        <v>1225</v>
      </c>
      <c r="D1592" s="8">
        <v>5</v>
      </c>
      <c r="E1592" s="8">
        <v>1</v>
      </c>
    </row>
    <row r="1593" ht="15.6" spans="1:5">
      <c r="A1593" s="5"/>
      <c r="B1593" s="8" t="s">
        <v>18</v>
      </c>
      <c r="C1593" s="8" t="s">
        <v>1225</v>
      </c>
      <c r="D1593" s="8">
        <v>5</v>
      </c>
      <c r="E1593" s="8">
        <v>1</v>
      </c>
    </row>
    <row r="1594" ht="15.6" spans="1:5">
      <c r="A1594" s="5">
        <f t="shared" ref="A1594:A1601" si="198">(ROW(A1594)-2)/8+1</f>
        <v>200</v>
      </c>
      <c r="B1594" s="6" t="s">
        <v>4</v>
      </c>
      <c r="C1594" s="6" t="s">
        <v>1226</v>
      </c>
      <c r="D1594" s="6"/>
      <c r="E1594" s="6"/>
    </row>
    <row r="1595" ht="15.6" spans="1:5">
      <c r="A1595" s="5"/>
      <c r="B1595" s="6" t="s">
        <v>6</v>
      </c>
      <c r="C1595" s="6" t="s">
        <v>1227</v>
      </c>
      <c r="D1595" s="6"/>
      <c r="E1595" s="6"/>
    </row>
    <row r="1596" ht="15.6" spans="1:5">
      <c r="A1596" s="5"/>
      <c r="B1596" s="6" t="s">
        <v>8</v>
      </c>
      <c r="C1596" s="6" t="s">
        <v>1228</v>
      </c>
      <c r="D1596" s="6"/>
      <c r="E1596" s="6"/>
    </row>
    <row r="1597" ht="15.6" spans="1:5">
      <c r="A1597" s="5"/>
      <c r="B1597" s="8" t="s">
        <v>10</v>
      </c>
      <c r="C1597" s="8" t="s">
        <v>1229</v>
      </c>
      <c r="D1597" s="8">
        <v>4</v>
      </c>
      <c r="E1597" s="8">
        <v>1</v>
      </c>
    </row>
    <row r="1598" ht="15.6" spans="1:5">
      <c r="A1598" s="5"/>
      <c r="B1598" s="8" t="s">
        <v>12</v>
      </c>
      <c r="C1598" s="8" t="s">
        <v>1230</v>
      </c>
      <c r="D1598" s="8">
        <v>4</v>
      </c>
      <c r="E1598" s="8">
        <v>3</v>
      </c>
    </row>
    <row r="1599" ht="15.6" spans="1:5">
      <c r="A1599" s="5"/>
      <c r="B1599" s="8" t="s">
        <v>14</v>
      </c>
      <c r="C1599" s="8" t="s">
        <v>1231</v>
      </c>
      <c r="D1599" s="8">
        <v>5</v>
      </c>
      <c r="E1599" s="8">
        <v>4</v>
      </c>
    </row>
    <row r="1600" ht="15.6" spans="1:5">
      <c r="A1600" s="5"/>
      <c r="B1600" s="8" t="s">
        <v>16</v>
      </c>
      <c r="C1600" s="8" t="s">
        <v>1231</v>
      </c>
      <c r="D1600" s="8">
        <v>5</v>
      </c>
      <c r="E1600" s="8">
        <v>4</v>
      </c>
    </row>
    <row r="1601" ht="15.6" spans="1:5">
      <c r="A1601" s="5"/>
      <c r="B1601" s="8" t="s">
        <v>18</v>
      </c>
      <c r="C1601" s="8" t="s">
        <v>1231</v>
      </c>
      <c r="D1601" s="8">
        <v>5</v>
      </c>
      <c r="E1601" s="8">
        <v>4</v>
      </c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2020-06-22T03:03:29Z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