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esktop\Call Center\"/>
    </mc:Choice>
  </mc:AlternateContent>
  <bookViews>
    <workbookView xWindow="0" yWindow="0" windowWidth="19344" windowHeight="8772"/>
  </bookViews>
  <sheets>
    <sheet name="Sheet1" sheetId="1" r:id="rId1"/>
  </sheets>
  <definedNames>
    <definedName name="_xlchart.v1.0" hidden="1">Sheet1!$D$2:$D$18</definedName>
    <definedName name="_xlchart.v1.1" hidden="1">Sheet1!$D$2:$D$18</definedName>
  </definedNames>
  <calcPr calcId="162913"/>
</workbook>
</file>

<file path=xl/calcChain.xml><?xml version="1.0" encoding="utf-8"?>
<calcChain xmlns="http://schemas.openxmlformats.org/spreadsheetml/2006/main">
  <c r="G9" i="1" l="1"/>
</calcChain>
</file>

<file path=xl/sharedStrings.xml><?xml version="1.0" encoding="utf-8"?>
<sst xmlns="http://schemas.openxmlformats.org/spreadsheetml/2006/main" count="7" uniqueCount="7">
  <si>
    <t>call_hour</t>
  </si>
  <si>
    <t>Total Calls</t>
  </si>
  <si>
    <t>Conversion Rate</t>
  </si>
  <si>
    <t>Avg Agent Duration</t>
  </si>
  <si>
    <t>Correlation</t>
  </si>
  <si>
    <t>between</t>
  </si>
  <si>
    <t>Coversion rate and Avg Agent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</si>
</sst>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Calls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</c:f>
              <c:numCache>
                <c:formatCode>General</c:formatCode>
                <c:ptCount val="1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</c:numCache>
            </c:num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13</c:v>
                </c:pt>
                <c:pt idx="1">
                  <c:v>5</c:v>
                </c:pt>
                <c:pt idx="2">
                  <c:v>10</c:v>
                </c:pt>
                <c:pt idx="3">
                  <c:v>2638</c:v>
                </c:pt>
                <c:pt idx="4">
                  <c:v>3265</c:v>
                </c:pt>
                <c:pt idx="5">
                  <c:v>2819</c:v>
                </c:pt>
                <c:pt idx="6">
                  <c:v>4136</c:v>
                </c:pt>
                <c:pt idx="7">
                  <c:v>4069</c:v>
                </c:pt>
                <c:pt idx="8">
                  <c:v>2571</c:v>
                </c:pt>
                <c:pt idx="9">
                  <c:v>1840</c:v>
                </c:pt>
                <c:pt idx="10">
                  <c:v>1764</c:v>
                </c:pt>
                <c:pt idx="11">
                  <c:v>1347</c:v>
                </c:pt>
                <c:pt idx="12">
                  <c:v>112</c:v>
                </c:pt>
                <c:pt idx="13">
                  <c:v>4</c:v>
                </c:pt>
                <c:pt idx="14">
                  <c:v>2</c:v>
                </c:pt>
                <c:pt idx="15">
                  <c:v>26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3-44A8-8F1B-1B3F621E7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709104"/>
        <c:axId val="675712432"/>
      </c:lineChart>
      <c:catAx>
        <c:axId val="67570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12432"/>
        <c:crosses val="autoZero"/>
        <c:auto val="1"/>
        <c:lblAlgn val="ctr"/>
        <c:lblOffset val="100"/>
        <c:noMultiLvlLbl val="0"/>
      </c:catAx>
      <c:valAx>
        <c:axId val="6757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803149606299209E-2"/>
          <c:y val="6.0185185185185182E-2"/>
          <c:w val="0.90286351706036749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Avg Agent 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Sheet1!$A$2:$A$18</c:f>
              <c:numCache>
                <c:formatCode>General</c:formatCode>
                <c:ptCount val="1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</c:numCache>
            </c:numRef>
          </c:cat>
          <c:val>
            <c:numRef>
              <c:f>Sheet1!$D$2:$D$18</c:f>
              <c:numCache>
                <c:formatCode>General</c:formatCode>
                <c:ptCount val="17"/>
                <c:pt idx="0">
                  <c:v>9.8461538461538467</c:v>
                </c:pt>
                <c:pt idx="1">
                  <c:v>16.600000000000001</c:v>
                </c:pt>
                <c:pt idx="2">
                  <c:v>49.1</c:v>
                </c:pt>
                <c:pt idx="3">
                  <c:v>34.949583017437448</c:v>
                </c:pt>
                <c:pt idx="4">
                  <c:v>32.825421133231238</c:v>
                </c:pt>
                <c:pt idx="5">
                  <c:v>35.047534586732887</c:v>
                </c:pt>
                <c:pt idx="6">
                  <c:v>34.879352030947778</c:v>
                </c:pt>
                <c:pt idx="7">
                  <c:v>33.965839272548543</c:v>
                </c:pt>
                <c:pt idx="8">
                  <c:v>36.499027615713729</c:v>
                </c:pt>
                <c:pt idx="9">
                  <c:v>41.335869565217394</c:v>
                </c:pt>
                <c:pt idx="10">
                  <c:v>39.955782312925173</c:v>
                </c:pt>
                <c:pt idx="11">
                  <c:v>43.367483296213813</c:v>
                </c:pt>
                <c:pt idx="12">
                  <c:v>39.428571428571431</c:v>
                </c:pt>
                <c:pt idx="13">
                  <c:v>7</c:v>
                </c:pt>
                <c:pt idx="14">
                  <c:v>42.5</c:v>
                </c:pt>
                <c:pt idx="15">
                  <c:v>9.384615384615385</c:v>
                </c:pt>
                <c:pt idx="16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AC-44FD-B8D8-9B51937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713264"/>
        <c:axId val="675690800"/>
      </c:barChart>
      <c:catAx>
        <c:axId val="67571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90800"/>
        <c:crosses val="autoZero"/>
        <c:auto val="1"/>
        <c:lblAlgn val="ctr"/>
        <c:lblOffset val="100"/>
        <c:noMultiLvlLbl val="0"/>
      </c:catAx>
      <c:valAx>
        <c:axId val="67569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1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Conversion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Sheet1!$A$2:$A$18</c:f>
              <c:numCache>
                <c:formatCode>General</c:formatCode>
                <c:ptCount val="1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</c:numCache>
            </c:num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0.15384615384615391</c:v>
                </c:pt>
                <c:pt idx="1">
                  <c:v>0</c:v>
                </c:pt>
                <c:pt idx="2">
                  <c:v>0.2</c:v>
                </c:pt>
                <c:pt idx="3">
                  <c:v>0.12433661865049279</c:v>
                </c:pt>
                <c:pt idx="4">
                  <c:v>0.13598774885145479</c:v>
                </c:pt>
                <c:pt idx="5">
                  <c:v>0.16069528201489891</c:v>
                </c:pt>
                <c:pt idx="6">
                  <c:v>0.1416827852998066</c:v>
                </c:pt>
                <c:pt idx="7">
                  <c:v>0.1233718358318997</c:v>
                </c:pt>
                <c:pt idx="8">
                  <c:v>0.16686114352392059</c:v>
                </c:pt>
                <c:pt idx="9">
                  <c:v>0.16086956521739129</c:v>
                </c:pt>
                <c:pt idx="10">
                  <c:v>0.1201814058956916</c:v>
                </c:pt>
                <c:pt idx="11">
                  <c:v>0.13511507052709729</c:v>
                </c:pt>
                <c:pt idx="12">
                  <c:v>8.9285714285714288E-2</c:v>
                </c:pt>
                <c:pt idx="13">
                  <c:v>0</c:v>
                </c:pt>
                <c:pt idx="14">
                  <c:v>0</c:v>
                </c:pt>
                <c:pt idx="15">
                  <c:v>0.19230769230769229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1-42B2-81D0-2624720D9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5054224"/>
        <c:axId val="805050480"/>
      </c:barChart>
      <c:catAx>
        <c:axId val="80505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050480"/>
        <c:crosses val="autoZero"/>
        <c:auto val="1"/>
        <c:lblAlgn val="ctr"/>
        <c:lblOffset val="100"/>
        <c:noMultiLvlLbl val="0"/>
      </c:catAx>
      <c:valAx>
        <c:axId val="8050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05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320040</xdr:colOff>
      <xdr:row>2</xdr:row>
      <xdr:rowOff>26670</xdr:rowOff>
    </xdr:from>
    <xdr:to>
      <xdr:col>16</xdr:col>
      <xdr:colOff>15240</xdr:colOff>
      <xdr:row>17</xdr:row>
      <xdr:rowOff>26670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312420</xdr:colOff>
      <xdr:row>17</xdr:row>
      <xdr:rowOff>163830</xdr:rowOff>
    </xdr:from>
    <xdr:to>
      <xdr:col>16</xdr:col>
      <xdr:colOff>7620</xdr:colOff>
      <xdr:row>32</xdr:row>
      <xdr:rowOff>163830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445851</xdr:colOff>
      <xdr:row>18</xdr:row>
      <xdr:rowOff>156452</xdr:rowOff>
    </xdr:from>
    <xdr:to>
      <xdr:col>8</xdr:col>
      <xdr:colOff>154021</xdr:colOff>
      <xdr:row>33</xdr:row>
      <xdr:rowOff>102950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zoomScale="94" workbookViewId="0">
      <selection activeCell="G2" sqref="G2"/>
    </sheetView>
  </sheetViews>
  <sheetFormatPr defaultRowHeight="14.4" x14ac:dyDescent="0.3"/>
  <cols>
    <col min="1" max="1" width="8.77734375" bestFit="1" customWidth="1"/>
    <col min="2" max="2" width="9.44140625" bestFit="1" customWidth="1"/>
    <col min="3" max="3" width="14.77734375" bestFit="1" customWidth="1"/>
    <col min="4" max="4" width="17.6640625" bestFit="1" customWidth="1"/>
    <col min="6" max="6" width="11.88671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>
        <v>7</v>
      </c>
      <c r="B2">
        <v>13</v>
      </c>
      <c r="C2">
        <v>0.15384615384615391</v>
      </c>
      <c r="D2">
        <v>9.8461538461538467</v>
      </c>
    </row>
    <row r="3" spans="1:7" x14ac:dyDescent="0.3">
      <c r="A3">
        <v>8</v>
      </c>
      <c r="B3">
        <v>5</v>
      </c>
      <c r="C3">
        <v>0</v>
      </c>
      <c r="D3">
        <v>16.600000000000001</v>
      </c>
    </row>
    <row r="4" spans="1:7" x14ac:dyDescent="0.3">
      <c r="A4">
        <v>9</v>
      </c>
      <c r="B4">
        <v>10</v>
      </c>
      <c r="C4">
        <v>0.2</v>
      </c>
      <c r="D4">
        <v>49.1</v>
      </c>
    </row>
    <row r="5" spans="1:7" x14ac:dyDescent="0.3">
      <c r="A5">
        <v>10</v>
      </c>
      <c r="B5">
        <v>2638</v>
      </c>
      <c r="C5">
        <v>0.12433661865049279</v>
      </c>
      <c r="D5">
        <v>34.949583017437448</v>
      </c>
    </row>
    <row r="6" spans="1:7" x14ac:dyDescent="0.3">
      <c r="A6">
        <v>11</v>
      </c>
      <c r="B6">
        <v>3265</v>
      </c>
      <c r="C6">
        <v>0.13598774885145479</v>
      </c>
      <c r="D6">
        <v>32.825421133231238</v>
      </c>
    </row>
    <row r="7" spans="1:7" x14ac:dyDescent="0.3">
      <c r="A7">
        <v>12</v>
      </c>
      <c r="B7">
        <v>2819</v>
      </c>
      <c r="C7">
        <v>0.16069528201489891</v>
      </c>
      <c r="D7">
        <v>35.047534586732887</v>
      </c>
    </row>
    <row r="8" spans="1:7" x14ac:dyDescent="0.3">
      <c r="A8">
        <v>13</v>
      </c>
      <c r="B8">
        <v>4136</v>
      </c>
      <c r="C8">
        <v>0.1416827852998066</v>
      </c>
      <c r="D8">
        <v>34.879352030947778</v>
      </c>
    </row>
    <row r="9" spans="1:7" x14ac:dyDescent="0.3">
      <c r="A9">
        <v>14</v>
      </c>
      <c r="B9">
        <v>4069</v>
      </c>
      <c r="C9">
        <v>0.1233718358318997</v>
      </c>
      <c r="D9">
        <v>33.965839272548543</v>
      </c>
      <c r="F9" t="s">
        <v>4</v>
      </c>
      <c r="G9">
        <f>CORREL(C2:C18,D2:D18)</f>
        <v>0.40847815308918128</v>
      </c>
    </row>
    <row r="10" spans="1:7" x14ac:dyDescent="0.3">
      <c r="A10">
        <v>15</v>
      </c>
      <c r="B10">
        <v>2571</v>
      </c>
      <c r="C10">
        <v>0.16686114352392059</v>
      </c>
      <c r="D10">
        <v>36.499027615713729</v>
      </c>
      <c r="F10" t="s">
        <v>5</v>
      </c>
    </row>
    <row r="11" spans="1:7" x14ac:dyDescent="0.3">
      <c r="A11">
        <v>16</v>
      </c>
      <c r="B11">
        <v>1840</v>
      </c>
      <c r="C11">
        <v>0.16086956521739129</v>
      </c>
      <c r="D11">
        <v>41.335869565217394</v>
      </c>
      <c r="F11" t="s">
        <v>6</v>
      </c>
    </row>
    <row r="12" spans="1:7" x14ac:dyDescent="0.3">
      <c r="A12">
        <v>17</v>
      </c>
      <c r="B12">
        <v>1764</v>
      </c>
      <c r="C12">
        <v>0.1201814058956916</v>
      </c>
      <c r="D12">
        <v>39.955782312925173</v>
      </c>
    </row>
    <row r="13" spans="1:7" x14ac:dyDescent="0.3">
      <c r="A13">
        <v>18</v>
      </c>
      <c r="B13">
        <v>1347</v>
      </c>
      <c r="C13">
        <v>0.13511507052709729</v>
      </c>
      <c r="D13">
        <v>43.367483296213813</v>
      </c>
    </row>
    <row r="14" spans="1:7" x14ac:dyDescent="0.3">
      <c r="A14">
        <v>19</v>
      </c>
      <c r="B14">
        <v>112</v>
      </c>
      <c r="C14">
        <v>8.9285714285714288E-2</v>
      </c>
      <c r="D14">
        <v>39.428571428571431</v>
      </c>
    </row>
    <row r="15" spans="1:7" x14ac:dyDescent="0.3">
      <c r="A15">
        <v>20</v>
      </c>
      <c r="B15">
        <v>4</v>
      </c>
      <c r="C15">
        <v>0</v>
      </c>
      <c r="D15">
        <v>7</v>
      </c>
    </row>
    <row r="16" spans="1:7" x14ac:dyDescent="0.3">
      <c r="A16">
        <v>21</v>
      </c>
      <c r="B16">
        <v>2</v>
      </c>
      <c r="C16">
        <v>0</v>
      </c>
      <c r="D16">
        <v>42.5</v>
      </c>
    </row>
    <row r="17" spans="1:4" x14ac:dyDescent="0.3">
      <c r="A17">
        <v>22</v>
      </c>
      <c r="B17">
        <v>26</v>
      </c>
      <c r="C17">
        <v>0.19230769230769229</v>
      </c>
      <c r="D17">
        <v>9.384615384615385</v>
      </c>
    </row>
    <row r="18" spans="1:4" x14ac:dyDescent="0.3">
      <c r="A18">
        <v>23</v>
      </c>
      <c r="B18">
        <v>2</v>
      </c>
      <c r="C18">
        <v>0</v>
      </c>
      <c r="D18">
        <v>1.5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2024-05-17T10:57:59Z</dcterms:created>
  <dcterms:modified xsi:type="dcterms:W3CDTF">2024-05-17T11:10:34Z</dcterms:modified>
</cp:coreProperties>
</file>