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itesh.paliwal\Downloads\"/>
    </mc:Choice>
  </mc:AlternateContent>
  <xr:revisionPtr revIDLastSave="0" documentId="13_ncr:1_{778B7F2D-D3F0-4435-89F6-F5E2D2D35736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gent File Specification" sheetId="4" r:id="rId1"/>
    <sheet name="Agent File Input Headers" sheetId="5" r:id="rId2"/>
    <sheet name="Output Field Specification" sheetId="6" r:id="rId3"/>
    <sheet name="Reference Data" sheetId="7" state="hidden" r:id="rId4"/>
    <sheet name="Data Type" sheetId="8" state="hidden" r:id="rId5"/>
  </sheets>
  <definedNames>
    <definedName name="_xlnm._FilterDatabase" localSheetId="2" hidden="1">'Output Field Specification'!$A$2:$Y$62</definedName>
    <definedName name="Binary">'Data Type'!$F$2:$F$4</definedName>
    <definedName name="Boolean">'Data Type'!$E$2</definedName>
    <definedName name="Character">'Data Type'!$C$2:$C$5</definedName>
    <definedName name="Datetime">'Data Type'!$D$2:$D$6</definedName>
    <definedName name="Numeric">'Data Type'!$B$2:$B$9</definedName>
    <definedName name="OLE_LINK2" localSheetId="2">'Output Field Specification'!#REF!</definedName>
  </definedNames>
  <calcPr calcId="0"/>
</workbook>
</file>

<file path=xl/sharedStrings.xml><?xml version="1.0" encoding="utf-8"?>
<sst xmlns="http://schemas.openxmlformats.org/spreadsheetml/2006/main" count="612" uniqueCount="424">
  <si>
    <t>Required</t>
  </si>
  <si>
    <t>File Name</t>
  </si>
  <si>
    <t>Yes</t>
  </si>
  <si>
    <t>File Description</t>
  </si>
  <si>
    <t>File Location</t>
  </si>
  <si>
    <t>File Type</t>
  </si>
  <si>
    <t>Field Delimiter</t>
  </si>
  <si>
    <t>No</t>
  </si>
  <si>
    <t>Encryption</t>
  </si>
  <si>
    <t>File Direction</t>
  </si>
  <si>
    <t>Frequency</t>
  </si>
  <si>
    <t>Purpose of File</t>
  </si>
  <si>
    <t>Category</t>
  </si>
  <si>
    <t>Field Name</t>
  </si>
  <si>
    <t>Data Type Category</t>
  </si>
  <si>
    <t>Domain</t>
  </si>
  <si>
    <t>Security Classification</t>
  </si>
  <si>
    <t>Agent</t>
  </si>
  <si>
    <t>A1</t>
  </si>
  <si>
    <t>hyundai_b2b_*.csv</t>
  </si>
  <si>
    <t>hyundai_b2b_20250624.csv - * can be replacd with the date (YYYYMMDD)</t>
  </si>
  <si>
    <t>Delimited</t>
  </si>
  <si>
    <t>Comma</t>
  </si>
  <si>
    <t>Inbound</t>
  </si>
  <si>
    <t>Create contracts in SG system</t>
  </si>
  <si>
    <t>A8</t>
  </si>
  <si>
    <t>original.csv</t>
  </si>
  <si>
    <t>A4</t>
  </si>
  <si>
    <t>Product Code, Prod_code, PROD CODE, Prod c, ProductCode, PRODCODE, Prod_C, Product_c</t>
  </si>
  <si>
    <t>Dealer #, Dealer No, Dealer Number, DealerNum, Dealer_Code, Dealer Code, DealerNO, Dealer#, Dealer_ID, DealerCode</t>
  </si>
  <si>
    <t>Dealer Name, DealerName, Dealer_name, Dealership name, Dealer Full Name</t>
  </si>
  <si>
    <t>Form#, Form #, FormNum, Form Number, Form_no, Form No., FormNumber</t>
  </si>
  <si>
    <t>Benefit, Coverage, Coverage Code, Benefit_code, Coverage_code, CoverageCode</t>
  </si>
  <si>
    <t>Sale Date, Date of Sale, Sales_date, Sold Date, SaleDate</t>
  </si>
  <si>
    <t>Last Name, LastName, Surname, Last_name, CustomerLastName</t>
  </si>
  <si>
    <t>First Name, FirstName, Given Name, First_name, CustomerFirstName</t>
  </si>
  <si>
    <t>Address, Address 1, Addr1, Customer_address, Street Address, CustomerAddress1</t>
  </si>
  <si>
    <t>Address 2, Addr2, Address2, Street Address 2, Customer_address_2, CustomerAddress2</t>
  </si>
  <si>
    <t>City, Town, Customer_city, CustomerCity</t>
  </si>
  <si>
    <t>State, Province, Region, State/Province, Customer_state, CustomerState</t>
  </si>
  <si>
    <t>Zip Code, Zipcode, Postal Code, Postcode, Zip, CustomerZip</t>
  </si>
  <si>
    <t>E-Mail, Email, Email_address, Email ID, Customer_email, CustomerEmail</t>
  </si>
  <si>
    <t>Home Phone#, Home Phone, HomePhone, Home_phone, Home Phone Number, CustomerHomeNumber</t>
  </si>
  <si>
    <t>Work Phone#, Work Phone, Office Phone, WorkPhone, Work Phone Number, CustomerWorkNumber</t>
  </si>
  <si>
    <t>Lien Holder, Lienholder, Lien-Holder, Lien Holder Name</t>
  </si>
  <si>
    <t>VIN, Vehicle Vin, VIN Number, Vehicle Identification Number</t>
  </si>
  <si>
    <t>Diesel</t>
  </si>
  <si>
    <t>4X4</t>
  </si>
  <si>
    <t>Trubo</t>
  </si>
  <si>
    <t>4 Wheel Steering</t>
  </si>
  <si>
    <t>Warranty Remaining</t>
  </si>
  <si>
    <t>Aftermarket Wheels</t>
  </si>
  <si>
    <t>Lift Kit</t>
  </si>
  <si>
    <t>Seals &amp; Gaskets</t>
  </si>
  <si>
    <t>Commercial Useage</t>
  </si>
  <si>
    <t>New Used Code, Vehicle Type, Type, New_used_code, vehicleType</t>
  </si>
  <si>
    <t>APR</t>
  </si>
  <si>
    <t>Vehicle Price</t>
  </si>
  <si>
    <t>FinLse Amt</t>
  </si>
  <si>
    <t>DOT #1</t>
  </si>
  <si>
    <t>DOT#2</t>
  </si>
  <si>
    <t>DOT#3</t>
  </si>
  <si>
    <t>DOT#4</t>
  </si>
  <si>
    <t>DOT#5</t>
  </si>
  <si>
    <t>DOT#6</t>
  </si>
  <si>
    <t>Boat Engine 1</t>
  </si>
  <si>
    <t>Boat Engine 2</t>
  </si>
  <si>
    <t>Max Single Event-$1000</t>
  </si>
  <si>
    <t>Certified Pre-owned</t>
  </si>
  <si>
    <t>Late Fee Flag</t>
  </si>
  <si>
    <t>Late Fee Amt</t>
  </si>
  <si>
    <t>Deposit Date</t>
  </si>
  <si>
    <t>Check Date</t>
  </si>
  <si>
    <t>Check #</t>
  </si>
  <si>
    <t>Check amt</t>
  </si>
  <si>
    <t>Cancel Reason</t>
  </si>
  <si>
    <t>Cancel Method</t>
  </si>
  <si>
    <t>Cancelled By</t>
  </si>
  <si>
    <t>Cancel Odom</t>
  </si>
  <si>
    <t>Deductible</t>
  </si>
  <si>
    <t>VSC Sur-Charge</t>
  </si>
  <si>
    <t>Tire Purch Price</t>
  </si>
  <si>
    <t>Agree Start Date</t>
  </si>
  <si>
    <t>General Details</t>
  </si>
  <si>
    <t>Data Quality</t>
  </si>
  <si>
    <t>Data Security</t>
  </si>
  <si>
    <t>Additional Information</t>
  </si>
  <si>
    <t>recordType</t>
  </si>
  <si>
    <t>Character</t>
  </si>
  <si>
    <t>Varchar</t>
  </si>
  <si>
    <t>Not Null</t>
  </si>
  <si>
    <t>dealerCode</t>
  </si>
  <si>
    <t>dealerName</t>
  </si>
  <si>
    <t>productCode</t>
  </si>
  <si>
    <t>coverageCode</t>
  </si>
  <si>
    <t>coverageDescription</t>
  </si>
  <si>
    <t>productType</t>
  </si>
  <si>
    <t>formNumber</t>
  </si>
  <si>
    <t>saleDate</t>
  </si>
  <si>
    <t>Datetime</t>
  </si>
  <si>
    <t>Date</t>
  </si>
  <si>
    <t>expirationDate</t>
  </si>
  <si>
    <t>term</t>
  </si>
  <si>
    <t>Numeric</t>
  </si>
  <si>
    <t>vin</t>
  </si>
  <si>
    <t>make</t>
  </si>
  <si>
    <t>model</t>
  </si>
  <si>
    <t>year</t>
  </si>
  <si>
    <t>trim</t>
  </si>
  <si>
    <t>vehicleClass</t>
  </si>
  <si>
    <t>vehicleType</t>
  </si>
  <si>
    <t>financeType</t>
  </si>
  <si>
    <t>odometer</t>
  </si>
  <si>
    <t>miles</t>
  </si>
  <si>
    <t>expirationMiles</t>
  </si>
  <si>
    <t>deductible</t>
  </si>
  <si>
    <t>inServiceDate</t>
  </si>
  <si>
    <t>financAmount</t>
  </si>
  <si>
    <t>isAfterSale</t>
  </si>
  <si>
    <t>vehiclePurchaseDate</t>
  </si>
  <si>
    <t>vehiclePurchasePrice</t>
  </si>
  <si>
    <t>paymentTypeCode</t>
  </si>
  <si>
    <t>customerLastName</t>
  </si>
  <si>
    <t>customerFirstName</t>
  </si>
  <si>
    <t>customerAddress1</t>
  </si>
  <si>
    <t>customerAddress2</t>
  </si>
  <si>
    <t>customerCity</t>
  </si>
  <si>
    <t>customerState</t>
  </si>
  <si>
    <t>customerCountryCode</t>
  </si>
  <si>
    <t>customerZip</t>
  </si>
  <si>
    <t>customerWorkNumber</t>
  </si>
  <si>
    <t>customerHomeNumber</t>
  </si>
  <si>
    <t>customerEmail</t>
  </si>
  <si>
    <t>cobuyerLastName</t>
  </si>
  <si>
    <t>cobuyerFirstName</t>
  </si>
  <si>
    <t>cobuyerAddress</t>
  </si>
  <si>
    <t>cobuyerCity</t>
  </si>
  <si>
    <t>cobuyerState</t>
  </si>
  <si>
    <t>cobuyerCountryCode</t>
  </si>
  <si>
    <t>cobuyerZip</t>
  </si>
  <si>
    <t>cobuyerPhoneNumber</t>
  </si>
  <si>
    <t>cobuyerEmail</t>
  </si>
  <si>
    <t>lienholder</t>
  </si>
  <si>
    <t>lienholderAddress</t>
  </si>
  <si>
    <t>lienholderCity</t>
  </si>
  <si>
    <t>lienholderState</t>
  </si>
  <si>
    <t>lienholderCountryCode</t>
  </si>
  <si>
    <t>lienholderZip</t>
  </si>
  <si>
    <t>cancelEffectiveDate</t>
  </si>
  <si>
    <t>invoiceDate</t>
  </si>
  <si>
    <t>cancelPayee</t>
  </si>
  <si>
    <t>customerCost</t>
  </si>
  <si>
    <t>dealerCost</t>
  </si>
  <si>
    <t>currencyCode</t>
  </si>
  <si>
    <t>isBusiness</t>
  </si>
  <si>
    <t>File Delimiter</t>
  </si>
  <si>
    <t>Inbound/Outbound</t>
  </si>
  <si>
    <t>Nullablility</t>
  </si>
  <si>
    <t>Data  Classification</t>
  </si>
  <si>
    <t>Multiple Times Daily</t>
  </si>
  <si>
    <t>Null</t>
  </si>
  <si>
    <t>Customer</t>
  </si>
  <si>
    <t>Public</t>
  </si>
  <si>
    <t>Master</t>
  </si>
  <si>
    <t>Fixed Length</t>
  </si>
  <si>
    <t>Tab</t>
  </si>
  <si>
    <t>Outbound</t>
  </si>
  <si>
    <t>Daily</t>
  </si>
  <si>
    <t>Product</t>
  </si>
  <si>
    <t>Internal</t>
  </si>
  <si>
    <t>Transactional</t>
  </si>
  <si>
    <t>JSON</t>
  </si>
  <si>
    <t>Pipe</t>
  </si>
  <si>
    <t>Weekly</t>
  </si>
  <si>
    <t>Sales</t>
  </si>
  <si>
    <t>Confidential</t>
  </si>
  <si>
    <t>Reference</t>
  </si>
  <si>
    <t>XML</t>
  </si>
  <si>
    <t>Space</t>
  </si>
  <si>
    <t>Monthly</t>
  </si>
  <si>
    <t>Financial</t>
  </si>
  <si>
    <t>Restricted</t>
  </si>
  <si>
    <t>Metadata</t>
  </si>
  <si>
    <t>AVRO</t>
  </si>
  <si>
    <t>N/A</t>
  </si>
  <si>
    <t>Quarterly</t>
  </si>
  <si>
    <t>Human Resources</t>
  </si>
  <si>
    <t>Analytical</t>
  </si>
  <si>
    <t>PARQUET</t>
  </si>
  <si>
    <t>Yearly</t>
  </si>
  <si>
    <t>Operations</t>
  </si>
  <si>
    <t>Log</t>
  </si>
  <si>
    <t>ORC</t>
  </si>
  <si>
    <t>Marketing</t>
  </si>
  <si>
    <t>Legal/Compliance</t>
  </si>
  <si>
    <t>Risk</t>
  </si>
  <si>
    <t>Boolean</t>
  </si>
  <si>
    <t>Binary</t>
  </si>
  <si>
    <t>Small Integer</t>
  </si>
  <si>
    <t>Char</t>
  </si>
  <si>
    <t>Integer</t>
  </si>
  <si>
    <t>Time</t>
  </si>
  <si>
    <t>Varbinary</t>
  </si>
  <si>
    <t>Big Integer</t>
  </si>
  <si>
    <t>String</t>
  </si>
  <si>
    <t>Blob</t>
  </si>
  <si>
    <t>Decimal</t>
  </si>
  <si>
    <t>Text</t>
  </si>
  <si>
    <t>Timestamp</t>
  </si>
  <si>
    <t>Interval</t>
  </si>
  <si>
    <t>Float</t>
  </si>
  <si>
    <t>Double</t>
  </si>
  <si>
    <t>Real</t>
  </si>
  <si>
    <t>File 3</t>
  </si>
  <si>
    <t>Original</t>
  </si>
  <si>
    <t>Year, Vehicle_year, Model Year, Yr, year</t>
  </si>
  <si>
    <t>Make, Manufacturer, Brand, Vehicle_make, make</t>
  </si>
  <si>
    <t>Model, Vehicle_model, Model Name, Model No, model</t>
  </si>
  <si>
    <t>Term, Terms, Term Length, Term_months, term</t>
  </si>
  <si>
    <t>Cust Price, Customer Price, Customer_price, Cost, Client_cost, CustomerCost, customerCost</t>
  </si>
  <si>
    <t>Dealer Remit Amount, Dealer Cost, Dealer_cost, Remit Amount, DealerCost, dealerCost</t>
  </si>
  <si>
    <t>Term in Miles, Mileage Term, Miles, Miles_covered, miles</t>
  </si>
  <si>
    <t>In-Service Date, In_serv_date, Service Date, In Service, InServiceDate, inServiceDate</t>
  </si>
  <si>
    <t>Co-Buyer Last Name, Co-Borrower Last Name, Co-Buyer Surname, Co-Purchaser Last Name, Co-Applicant Last Name, CobuyerLastName, CoBuyer_LName, coborrower_lname, Secondary Buyer Last Name, Joint Buyer Last Name, cobuyerLastName</t>
  </si>
  <si>
    <t>Co-Buyer First Name, Co-Borrower First Name, Co-Buyer Given Name, Co-Purchaser First Name, Co-Applicant First Name, CobuyerFirstName, CoBuyer_FName, coborrower_fname, Secondary Buyer First Name, Joint Buyer First Name, cobuyerFirstName</t>
  </si>
  <si>
    <t>Record Type, RecordType, recordType</t>
  </si>
  <si>
    <t>Finance/Lease, financeType</t>
  </si>
  <si>
    <t>Business Y/N, Business Indicator, Business Yes No, BusinessStatus, BusinessFlag, BusinessType, Business_yn, BusinessOwner, Business Entity, BusinessYN, Business?, isBusiness</t>
  </si>
  <si>
    <t>Registration#, Vehicle Registration Number, Reg No, RegNumber, Vehicle Reg No, RC Number, RC#, Vehicle Reg Num, Reg #, Registration Number, Car Registration, Vehicle Number Plate, Reg_Num, VehicleRegNo, Number Plate</t>
  </si>
  <si>
    <t>Odometer, Odometer Reading, Odo, odometer, mileage, mileage reading, mileage readings, mileage meter, odometer value, odometer values</t>
  </si>
  <si>
    <t>Cancel Date, CancelDate, Cancellation Date, cancelEffectiveDate, Cancellation Effective Date, Date of Cancellation, Order Cancel Date, Cancelled Date, cancelEffectiveDate</t>
  </si>
  <si>
    <t>Business                Y/N, Business Y/N, Business Indicator, Business Yes No, BusinessStatus, BusinessFlag, BusinessType, Business_yn, BusinessOwner, Business Entity, BusinessYN, Business?, isBusiness</t>
  </si>
  <si>
    <t>lesterglenn_export_July_2025.csv</t>
  </si>
  <si>
    <t>SG Template_ETCH-AGK July 25.xls</t>
  </si>
  <si>
    <t>SG Template_ETCH-HONDA July 25.xls</t>
  </si>
  <si>
    <t>SG Template_ETCH-LGAG July 25.xls</t>
  </si>
  <si>
    <t>Napleton Dlrs under 00S33594 CARE JULY 2025.xlsx</t>
  </si>
  <si>
    <t>20250801-napleton_sg_contracts.csv</t>
  </si>
  <si>
    <t>SG AMO REMIT 07.22.25.xlsx</t>
  </si>
  <si>
    <t>SG EVSC REMIT 07.22.25.xlsx</t>
  </si>
  <si>
    <t>Lester Glenn Care - JULY 2025.xlsx</t>
  </si>
  <si>
    <t>&lt;Not Used&gt;</t>
  </si>
  <si>
    <t>Contract Lname &amp; Fname</t>
  </si>
  <si>
    <t>Log Date</t>
  </si>
  <si>
    <t>Dealer</t>
  </si>
  <si>
    <t>Sale Type</t>
  </si>
  <si>
    <t>AutoNation_Sample_File</t>
  </si>
  <si>
    <t>A9</t>
  </si>
  <si>
    <t>Dealer Number, dealerCode</t>
  </si>
  <si>
    <t>Contract Lname, customerLastName</t>
  </si>
  <si>
    <t>Contract Fname, customerFirstName</t>
  </si>
  <si>
    <t>Address, customerAddress1</t>
  </si>
  <si>
    <t>City, customerCity</t>
  </si>
  <si>
    <t>State, customerState</t>
  </si>
  <si>
    <t>Zip, customerZip</t>
  </si>
  <si>
    <t>Workphone, customerWorkNumber</t>
  </si>
  <si>
    <t>Handphone, customerHomeNumber</t>
  </si>
  <si>
    <t>VIN, vin</t>
  </si>
  <si>
    <t>Year, year</t>
  </si>
  <si>
    <t>New/Used, vehicleType</t>
  </si>
  <si>
    <t>Odometer, odometer</t>
  </si>
  <si>
    <t>Dealer Name, dealerName</t>
  </si>
  <si>
    <t>Finlse, financeType</t>
  </si>
  <si>
    <t>Customer Cost, customerCost</t>
  </si>
  <si>
    <t>Lien Holder, lienholder</t>
  </si>
  <si>
    <t>Sale Date, saleDate</t>
  </si>
  <si>
    <t>Term, term</t>
  </si>
  <si>
    <t>Email, customerEmail</t>
  </si>
  <si>
    <t>In Service Date, inServiceDate</t>
  </si>
  <si>
    <t>financeAmount</t>
  </si>
  <si>
    <t>Finance Amount, financeAmount</t>
  </si>
  <si>
    <t>contracts_SPNV</t>
  </si>
  <si>
    <t>A10</t>
  </si>
  <si>
    <t>Sdesc, model</t>
  </si>
  <si>
    <t>Mdesc, make</t>
  </si>
  <si>
    <t>MSRP, vehiclePurchasePrice</t>
  </si>
  <si>
    <t>A11</t>
  </si>
  <si>
    <t>CONCONTRACTNODISPLAY, conContractNoDisplay</t>
  </si>
  <si>
    <t>DLRNAME, dlrName, dealerName</t>
  </si>
  <si>
    <t>DLRPRODUCERNO, dlrProducerNo, dealerCode</t>
  </si>
  <si>
    <t>DLRADDRESS1, dlrAddress1</t>
  </si>
  <si>
    <t>DLRADDRESS2, dlrAddress2</t>
  </si>
  <si>
    <t>DLRCITY, dlrCity</t>
  </si>
  <si>
    <t>DLRSTATE, dlrState</t>
  </si>
  <si>
    <t>DLRZIPCODE, dlrZipCode</t>
  </si>
  <si>
    <t>CONUNITTYPE, conUnitType</t>
  </si>
  <si>
    <t>CONMAKE, conMake,  make</t>
  </si>
  <si>
    <t>CONNEWUSED, conNewUsed, vehicleType</t>
  </si>
  <si>
    <t>CONYEAR, conYear, year</t>
  </si>
  <si>
    <t>CONMODEL, conModel, model</t>
  </si>
  <si>
    <t>CONOEMWARRTERM, conOEMWarrTerm</t>
  </si>
  <si>
    <t>CONENGINESIZE, conEngineSize</t>
  </si>
  <si>
    <t>CONENGINESIZEUNIT, conEngineSizeUnit</t>
  </si>
  <si>
    <t>CONVIN, conVIN, vin</t>
  </si>
  <si>
    <t>CONCASHFINANCE, conCashFinance, financeType</t>
  </si>
  <si>
    <t>CONFINANCEAMT, conFinanceAmt, financeAmount</t>
  </si>
  <si>
    <t>CONLOANTERM, conLoanTerm</t>
  </si>
  <si>
    <t>CONFIRSTNAME, conFirstName, customerFirstName</t>
  </si>
  <si>
    <t>CONLASTNAME, conLastName, customerLastName</t>
  </si>
  <si>
    <t>CONADDRESS1, conAddress1, customerAddress1</t>
  </si>
  <si>
    <t>CONADDRESS2, conAddress2, customerAddress2</t>
  </si>
  <si>
    <t>CONCITY, conCity, customerCity</t>
  </si>
  <si>
    <t>CONSTATE, conState, customerState</t>
  </si>
  <si>
    <t>CONZIPCODE, conZipCode, customerZip</t>
  </si>
  <si>
    <t>CONHOMEPHONE, conHomePhone, customerWorkNumber</t>
  </si>
  <si>
    <t>CONVEHICLEPURCHASEDATE, conVehiclePurchaseDate, vehiclePurchaseDate</t>
  </si>
  <si>
    <t>CONCONTRACTPURCHASEDATE, conContractPurchaseDate, saleDate</t>
  </si>
  <si>
    <t>CONOEMWARRANTYSERVICEDATE, conOemWarrantyServiceDate, inServiceDate</t>
  </si>
  <si>
    <t>CONLIENHOLDER, conLienholder, lienholder</t>
  </si>
  <si>
    <t>CONLIENHOLDERADDRESS1, conLienHolderAddress1, lienholderAddress</t>
  </si>
  <si>
    <t>CONLIENHOLDERADDRESS2, conLienHolderAddress2</t>
  </si>
  <si>
    <t>CONLIENHOLDERCITY, conLienHolderCity, lienholderCity</t>
  </si>
  <si>
    <t>CONLIENHOLDERSTATE, conLienHolderState, lienholderState</t>
  </si>
  <si>
    <t>CONLIENHOLDERZIPCODE, conLienHolderZipCode, lienholderZip</t>
  </si>
  <si>
    <t>CONLIENHOLDERPHONE, conLienHolderPhone</t>
  </si>
  <si>
    <t>CONMSRP, conMSRP, vehiclePurchasePrice</t>
  </si>
  <si>
    <t>CONTHEFTDECAL, conTheftDecal</t>
  </si>
  <si>
    <t>CONTIREDESC, conTireDesc</t>
  </si>
  <si>
    <t>CONTRAILERSERIAL, conTrailerSerial</t>
  </si>
  <si>
    <t>CONTRAILERAXELS, conTrailerAxels</t>
  </si>
  <si>
    <t>CONCUSTCOST, conCustCost, customerCost</t>
  </si>
  <si>
    <t>CONRATE, conRate, dealerCost</t>
  </si>
  <si>
    <t>RHRATENAME, rhRateName</t>
  </si>
  <si>
    <t>IPHPROGRAM, iphProgram</t>
  </si>
  <si>
    <t>CONPROGRAM, conProgram</t>
  </si>
  <si>
    <t>CONCOVERAGEAMT, conCoverageAmt, financAmount</t>
  </si>
  <si>
    <t>CONWARRANTYCODE, conWarrantyCode</t>
  </si>
  <si>
    <t>CONTERMMONTHS, conTermMonths, term</t>
  </si>
  <si>
    <t>CONMILEAGE, conMileage, mileage</t>
  </si>
  <si>
    <t>CONSIGANTURE, conSiganture</t>
  </si>
  <si>
    <t>CONCONTRACTPDFFILENAME, conContractPdfFilename</t>
  </si>
  <si>
    <t>INVHDPINVOICENUMBER, invhdpInvoiceNumber</t>
  </si>
  <si>
    <t>REMITNO, RemitNo</t>
  </si>
  <si>
    <t>ACCOUNTINGDATE, AccountingDate</t>
  </si>
  <si>
    <t>CONSELLERCODE, conSellerCode</t>
  </si>
  <si>
    <t>customerMiddleName</t>
  </si>
  <si>
    <t>Customer2iddleName</t>
  </si>
  <si>
    <t>Customer2Address2</t>
  </si>
  <si>
    <t>Customer2WorkPhone</t>
  </si>
  <si>
    <t>dealerAddress</t>
  </si>
  <si>
    <t>dealerCity</t>
  </si>
  <si>
    <t>dealerState</t>
  </si>
  <si>
    <t>dealerZipCode</t>
  </si>
  <si>
    <t>FinancialInstitution</t>
  </si>
  <si>
    <t>BankContactAddress</t>
  </si>
  <si>
    <t>BankAddress2</t>
  </si>
  <si>
    <t>BankCity</t>
  </si>
  <si>
    <t>BankState</t>
  </si>
  <si>
    <t>BankZipCode</t>
  </si>
  <si>
    <t>BankContactEmail</t>
  </si>
  <si>
    <t>BankPhone</t>
  </si>
  <si>
    <t>BankPurchasePrice</t>
  </si>
  <si>
    <t>planCode</t>
  </si>
  <si>
    <t>planName</t>
  </si>
  <si>
    <t>channel</t>
  </si>
  <si>
    <t>vendorName</t>
  </si>
  <si>
    <t>CardNumber</t>
  </si>
  <si>
    <t>CustomerDateofBirth</t>
  </si>
  <si>
    <t>AgreementNumber</t>
  </si>
  <si>
    <t>customerLastName,</t>
  </si>
  <si>
    <t>customerHomePhone, customerHomeNumber</t>
  </si>
  <si>
    <t>customerZipcode, customerZip</t>
  </si>
  <si>
    <t>Customer2LastName, cobuyerLastName</t>
  </si>
  <si>
    <t>Customer2FirstName, cobuyerFirstName</t>
  </si>
  <si>
    <t>Customer2Address1, cobuyerAddress</t>
  </si>
  <si>
    <t>Customer2City, cobuyerCity</t>
  </si>
  <si>
    <t>Customer2State, cobuyerState</t>
  </si>
  <si>
    <t>Customer2Zipcode, cobuyerZip</t>
  </si>
  <si>
    <t>Customer2HomePhone, cobuyerPhoneNumber</t>
  </si>
  <si>
    <t>Customer2Email, cobuyerEmail</t>
  </si>
  <si>
    <t>Customer2CountryCode, cobuyerCountryCode</t>
  </si>
  <si>
    <t>dealerNumber, dealerCode</t>
  </si>
  <si>
    <t>dealerCompanyNamen dealerName</t>
  </si>
  <si>
    <t>contractDealerCost, dealerCost</t>
  </si>
  <si>
    <t>hyundai_b2b_20250911</t>
  </si>
  <si>
    <t>A12</t>
  </si>
  <si>
    <t>GoodSam_13012025_alert 1</t>
  </si>
  <si>
    <t>TermSoldMonths, term</t>
  </si>
  <si>
    <t>Company/Business Name</t>
  </si>
  <si>
    <t>AlertRetailPrice, customerCost</t>
  </si>
  <si>
    <t>AgreementPurchaseDate, saleDate</t>
  </si>
  <si>
    <t>AutoNation_Sample_File.xlsx</t>
  </si>
  <si>
    <t>contracts_SPNV.xlsx</t>
  </si>
  <si>
    <t>contracts_SportGAP.xlsx</t>
  </si>
  <si>
    <t>contracts_Theft.xlsx</t>
  </si>
  <si>
    <t>GoodSam_13012025_alert 1.csv</t>
  </si>
  <si>
    <t>hyundai_b2b_20250911.csv</t>
  </si>
  <si>
    <t>SafeGuardMarineGAP_20250210 2.csv</t>
  </si>
  <si>
    <t>agentNumber</t>
  </si>
  <si>
    <t>saleClass</t>
  </si>
  <si>
    <t>Inventorydate</t>
  </si>
  <si>
    <t>custMiddleInitial</t>
  </si>
  <si>
    <t>manufacturer</t>
  </si>
  <si>
    <t>commercial</t>
  </si>
  <si>
    <t>msrp</t>
  </si>
  <si>
    <t>distanceUnit</t>
  </si>
  <si>
    <t>sequenceNumber</t>
  </si>
  <si>
    <t>dcs_entry_date</t>
  </si>
  <si>
    <t>rdr_date</t>
  </si>
  <si>
    <t>service_loaner</t>
  </si>
  <si>
    <t>veh_eng_ind</t>
  </si>
  <si>
    <t>normal_svc_interval_mileage</t>
  </si>
  <si>
    <t>severe_svc_interval_mileage</t>
  </si>
  <si>
    <t>A13</t>
  </si>
  <si>
    <t>New_Car_Sale_03272025_3317</t>
  </si>
  <si>
    <t>#recordType, recordType</t>
  </si>
  <si>
    <t>currency, currencyCode</t>
  </si>
  <si>
    <t>dealerXrefNumber, dealerCode</t>
  </si>
  <si>
    <t>dealerName, dealerName</t>
  </si>
  <si>
    <t>saleDate, saleDate</t>
  </si>
  <si>
    <t>custLastName, customerLastName</t>
  </si>
  <si>
    <t>custFirstName, customerFirstName</t>
  </si>
  <si>
    <t>custAddress1, customerAddress1</t>
  </si>
  <si>
    <t>custAddress2, customerAddress2</t>
  </si>
  <si>
    <t>custCity, customerCity</t>
  </si>
  <si>
    <t>custState, customerState</t>
  </si>
  <si>
    <t>custPostalCode, customerZip</t>
  </si>
  <si>
    <t>custHomePhone, customerHomeNumber</t>
  </si>
  <si>
    <t>custWorkPhone, customerWorkNumber</t>
  </si>
  <si>
    <t>custEmailAddress, customerEmail</t>
  </si>
  <si>
    <t>modelYear, year</t>
  </si>
  <si>
    <t>model, model</t>
  </si>
  <si>
    <t>CancelDate, cancelEffectiveDate</t>
  </si>
  <si>
    <t>New_Car_Sale_03272025_3317.txt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</si>
</sst>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Display"/>
      <family val="2"/>
    </font>
    <font>
      <sz val="10"/>
      <color theme="1"/>
      <name val="Aptos Narrow"/>
      <scheme val="minor"/>
    </font>
    <font>
      <b/>
      <sz val="10"/>
      <color theme="0"/>
      <name val="Aptos Display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wrapText="1"/>
    </xf>
    <xf numFmtId="0" fontId="0" fillId="0" borderId="2" xfId="0" applyBorder="1"/>
    <xf numFmtId="0" fontId="2" fillId="2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3" borderId="1" xfId="0" applyFill="1" applyBorder="1"/>
    <xf numFmtId="0" fontId="0" fillId="0" borderId="2" xfId="0" applyBorder="1" applyAlignment="1">
      <alignment wrapText="1"/>
    </xf>
    <xf numFmtId="0" fontId="2" fillId="4" borderId="0" xfId="0" applyFont="1" applyFill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2" xfId="0" applyFont="1" applyBorder="1"/>
    <xf numFmtId="0" fontId="8" fillId="0" borderId="0" xfId="0" applyFont="1"/>
    <xf numFmtId="49" fontId="0" fillId="0" borderId="0" xfId="0" applyNumberFormat="1"/>
    <xf numFmtId="0" fontId="5" fillId="2" borderId="1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2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89999084444715716"/>
  </sheetPr>
  <dimension ref="A2:J21"/>
  <sheetViews>
    <sheetView topLeftCell="A4" zoomScale="135" workbookViewId="0">
      <selection activeCell="C20" sqref="C20"/>
    </sheetView>
  </sheetViews>
  <sheetFormatPr defaultColWidth="8.88671875" defaultRowHeight="14.4" x14ac:dyDescent="0.3"/>
  <cols>
    <col min="1" max="1" width="5.77734375" bestFit="1" customWidth="1"/>
    <col min="2" max="2" width="44.44140625" bestFit="1" customWidth="1"/>
    <col min="3" max="3" width="32.44140625" style="1" bestFit="1" customWidth="1"/>
    <col min="4" max="4" width="11.77734375" bestFit="1" customWidth="1"/>
    <col min="5" max="5" width="8.6640625" bestFit="1" customWidth="1"/>
    <col min="6" max="6" width="13.5546875" bestFit="1" customWidth="1"/>
    <col min="7" max="7" width="10.21875" bestFit="1" customWidth="1"/>
    <col min="8" max="8" width="12.33203125" bestFit="1" customWidth="1"/>
    <col min="9" max="9" width="10.109375" bestFit="1" customWidth="1"/>
    <col min="10" max="10" width="13.77734375" bestFit="1" customWidth="1"/>
  </cols>
  <sheetData>
    <row r="2" spans="1:10" ht="28.8" customHeight="1" x14ac:dyDescent="0.3">
      <c r="A2" s="7" t="s">
        <v>17</v>
      </c>
      <c r="B2" s="7" t="s">
        <v>1</v>
      </c>
      <c r="C2" s="9" t="s">
        <v>3</v>
      </c>
      <c r="D2" s="7" t="s">
        <v>4</v>
      </c>
      <c r="E2" s="7" t="s">
        <v>5</v>
      </c>
      <c r="F2" s="7" t="s">
        <v>6</v>
      </c>
      <c r="G2" s="7" t="s">
        <v>8</v>
      </c>
      <c r="H2" s="7" t="s">
        <v>9</v>
      </c>
      <c r="I2" s="7" t="s">
        <v>10</v>
      </c>
      <c r="J2" s="7" t="s">
        <v>11</v>
      </c>
    </row>
    <row r="3" spans="1:10" ht="57.6" customHeight="1" x14ac:dyDescent="0.3">
      <c r="A3" t="s">
        <v>18</v>
      </c>
      <c r="B3" s="8" t="s">
        <v>19</v>
      </c>
      <c r="C3" s="21" t="s">
        <v>20</v>
      </c>
      <c r="E3" s="21" t="s">
        <v>21</v>
      </c>
      <c r="F3" s="21" t="s">
        <v>22</v>
      </c>
      <c r="G3" s="21" t="s">
        <v>2</v>
      </c>
      <c r="H3" s="21" t="s">
        <v>23</v>
      </c>
      <c r="I3" s="21"/>
      <c r="J3" s="21" t="s">
        <v>24</v>
      </c>
    </row>
    <row r="4" spans="1:10" ht="57.6" customHeight="1" x14ac:dyDescent="0.3">
      <c r="A4" t="s">
        <v>25</v>
      </c>
      <c r="B4" s="8" t="s">
        <v>26</v>
      </c>
      <c r="C4" s="21" t="s">
        <v>20</v>
      </c>
      <c r="E4" s="21" t="s">
        <v>21</v>
      </c>
      <c r="F4" s="21" t="s">
        <v>22</v>
      </c>
      <c r="G4" s="21" t="s">
        <v>2</v>
      </c>
      <c r="H4" s="21" t="s">
        <v>23</v>
      </c>
      <c r="I4" s="21"/>
      <c r="J4" s="21" t="s">
        <v>24</v>
      </c>
    </row>
    <row r="5" spans="1:10" x14ac:dyDescent="0.3">
      <c r="A5" t="s">
        <v>25</v>
      </c>
      <c r="B5" s="27" t="s">
        <v>240</v>
      </c>
    </row>
    <row r="6" spans="1:10" x14ac:dyDescent="0.3">
      <c r="A6" t="s">
        <v>25</v>
      </c>
      <c r="B6" s="27" t="s">
        <v>232</v>
      </c>
    </row>
    <row r="7" spans="1:10" x14ac:dyDescent="0.3">
      <c r="A7" t="s">
        <v>25</v>
      </c>
      <c r="B7" s="27" t="s">
        <v>233</v>
      </c>
    </row>
    <row r="8" spans="1:10" x14ac:dyDescent="0.3">
      <c r="A8" t="s">
        <v>25</v>
      </c>
      <c r="B8" s="27" t="s">
        <v>234</v>
      </c>
    </row>
    <row r="9" spans="1:10" x14ac:dyDescent="0.3">
      <c r="A9" t="s">
        <v>25</v>
      </c>
      <c r="B9" s="27" t="s">
        <v>235</v>
      </c>
    </row>
    <row r="10" spans="1:10" x14ac:dyDescent="0.3">
      <c r="A10" t="s">
        <v>25</v>
      </c>
      <c r="B10" s="27" t="s">
        <v>236</v>
      </c>
    </row>
    <row r="11" spans="1:10" x14ac:dyDescent="0.3">
      <c r="A11" t="s">
        <v>25</v>
      </c>
      <c r="B11" s="27" t="s">
        <v>237</v>
      </c>
    </row>
    <row r="12" spans="1:10" x14ac:dyDescent="0.3">
      <c r="A12" t="s">
        <v>25</v>
      </c>
      <c r="B12" s="27" t="s">
        <v>238</v>
      </c>
    </row>
    <row r="13" spans="1:10" x14ac:dyDescent="0.3">
      <c r="A13" t="s">
        <v>27</v>
      </c>
      <c r="B13" s="27" t="s">
        <v>239</v>
      </c>
    </row>
    <row r="14" spans="1:10" x14ac:dyDescent="0.3">
      <c r="A14" t="s">
        <v>247</v>
      </c>
      <c r="B14" t="s">
        <v>381</v>
      </c>
    </row>
    <row r="15" spans="1:10" x14ac:dyDescent="0.3">
      <c r="A15" t="s">
        <v>272</v>
      </c>
      <c r="B15" s="27" t="s">
        <v>382</v>
      </c>
    </row>
    <row r="16" spans="1:10" x14ac:dyDescent="0.3">
      <c r="A16" t="s">
        <v>272</v>
      </c>
      <c r="B16" t="s">
        <v>383</v>
      </c>
    </row>
    <row r="17" spans="1:2" x14ac:dyDescent="0.3">
      <c r="A17" t="s">
        <v>272</v>
      </c>
      <c r="B17" t="s">
        <v>384</v>
      </c>
    </row>
    <row r="18" spans="1:2" x14ac:dyDescent="0.3">
      <c r="A18" t="s">
        <v>276</v>
      </c>
      <c r="B18" t="s">
        <v>385</v>
      </c>
    </row>
    <row r="19" spans="1:2" x14ac:dyDescent="0.3">
      <c r="A19" t="s">
        <v>375</v>
      </c>
      <c r="B19" t="s">
        <v>386</v>
      </c>
    </row>
    <row r="20" spans="1:2" x14ac:dyDescent="0.3">
      <c r="A20" t="s">
        <v>272</v>
      </c>
      <c r="B20" t="s">
        <v>387</v>
      </c>
    </row>
    <row r="21" spans="1:2" x14ac:dyDescent="0.3">
      <c r="A21" t="s">
        <v>403</v>
      </c>
      <c r="B21" t="s">
        <v>423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tabSelected="1" workbookViewId="0">
      <selection activeCell="C24" sqref="C24"/>
    </sheetView>
  </sheetViews>
  <sheetFormatPr defaultColWidth="46.33203125" defaultRowHeight="14.4" x14ac:dyDescent="0.3"/>
  <sheetData>
    <row r="1" spans="1:7" s="5" customFormat="1" x14ac:dyDescent="0.3">
      <c r="A1" s="22" t="s">
        <v>213</v>
      </c>
      <c r="B1" s="22" t="s">
        <v>214</v>
      </c>
      <c r="C1" s="22" t="s">
        <v>246</v>
      </c>
      <c r="D1" s="22" t="s">
        <v>271</v>
      </c>
      <c r="E1" s="22" t="s">
        <v>376</v>
      </c>
      <c r="F1" s="22" t="s">
        <v>374</v>
      </c>
      <c r="G1" s="22" t="s">
        <v>404</v>
      </c>
    </row>
    <row r="2" spans="1:7" x14ac:dyDescent="0.3">
      <c r="A2" t="s">
        <v>27</v>
      </c>
      <c r="B2" t="s">
        <v>25</v>
      </c>
      <c r="C2" t="s">
        <v>247</v>
      </c>
      <c r="D2" t="s">
        <v>272</v>
      </c>
      <c r="E2" t="s">
        <v>276</v>
      </c>
      <c r="F2" t="s">
        <v>375</v>
      </c>
      <c r="G2" t="s">
        <v>403</v>
      </c>
    </row>
    <row r="3" spans="1:7" x14ac:dyDescent="0.3">
      <c r="A3" t="s">
        <v>28</v>
      </c>
      <c r="B3" t="s">
        <v>28</v>
      </c>
      <c r="C3" s="25" t="s">
        <v>248</v>
      </c>
      <c r="D3" s="28" t="s">
        <v>277</v>
      </c>
      <c r="E3" t="s">
        <v>123</v>
      </c>
      <c r="F3" t="s">
        <v>87</v>
      </c>
      <c r="G3" s="34" t="s">
        <v>405</v>
      </c>
    </row>
    <row r="4" spans="1:7" x14ac:dyDescent="0.3">
      <c r="A4" t="s">
        <v>29</v>
      </c>
      <c r="B4" t="s">
        <v>29</v>
      </c>
      <c r="C4" s="26" t="s">
        <v>249</v>
      </c>
      <c r="D4" t="s">
        <v>278</v>
      </c>
      <c r="E4" t="s">
        <v>359</v>
      </c>
      <c r="F4" t="s">
        <v>91</v>
      </c>
      <c r="G4" s="34" t="s">
        <v>388</v>
      </c>
    </row>
    <row r="5" spans="1:7" x14ac:dyDescent="0.3">
      <c r="A5" t="s">
        <v>30</v>
      </c>
      <c r="B5" t="s">
        <v>30</v>
      </c>
      <c r="C5" s="26" t="s">
        <v>250</v>
      </c>
      <c r="D5" t="s">
        <v>279</v>
      </c>
      <c r="E5" t="s">
        <v>335</v>
      </c>
      <c r="F5" t="s">
        <v>92</v>
      </c>
      <c r="G5" s="34" t="s">
        <v>406</v>
      </c>
    </row>
    <row r="6" spans="1:7" x14ac:dyDescent="0.3">
      <c r="A6" t="s">
        <v>31</v>
      </c>
      <c r="B6" t="s">
        <v>31</v>
      </c>
      <c r="C6" s="26" t="s">
        <v>251</v>
      </c>
      <c r="D6" t="s">
        <v>280</v>
      </c>
      <c r="E6" t="s">
        <v>124</v>
      </c>
      <c r="F6" t="s">
        <v>93</v>
      </c>
      <c r="G6" s="34" t="s">
        <v>389</v>
      </c>
    </row>
    <row r="7" spans="1:7" x14ac:dyDescent="0.3">
      <c r="A7" t="s">
        <v>32</v>
      </c>
      <c r="B7" t="s">
        <v>32</v>
      </c>
      <c r="C7" s="26" t="s">
        <v>241</v>
      </c>
      <c r="D7" t="s">
        <v>281</v>
      </c>
      <c r="E7" t="s">
        <v>125</v>
      </c>
      <c r="F7" t="s">
        <v>94</v>
      </c>
      <c r="G7" s="34" t="s">
        <v>407</v>
      </c>
    </row>
    <row r="8" spans="1:7" x14ac:dyDescent="0.3">
      <c r="A8" t="s">
        <v>33</v>
      </c>
      <c r="B8" t="s">
        <v>33</v>
      </c>
      <c r="C8" s="26" t="s">
        <v>252</v>
      </c>
      <c r="D8" t="s">
        <v>282</v>
      </c>
      <c r="E8" t="s">
        <v>126</v>
      </c>
      <c r="F8" t="s">
        <v>95</v>
      </c>
      <c r="G8" s="34" t="s">
        <v>408</v>
      </c>
    </row>
    <row r="9" spans="1:7" x14ac:dyDescent="0.3">
      <c r="A9" t="s">
        <v>34</v>
      </c>
      <c r="B9" t="s">
        <v>34</v>
      </c>
      <c r="C9" s="26" t="s">
        <v>253</v>
      </c>
      <c r="D9" t="s">
        <v>283</v>
      </c>
      <c r="E9" t="s">
        <v>127</v>
      </c>
      <c r="F9" t="s">
        <v>96</v>
      </c>
      <c r="G9" s="34" t="s">
        <v>409</v>
      </c>
    </row>
    <row r="10" spans="1:7" x14ac:dyDescent="0.3">
      <c r="A10" t="s">
        <v>35</v>
      </c>
      <c r="B10" t="s">
        <v>35</v>
      </c>
      <c r="C10" s="26" t="s">
        <v>254</v>
      </c>
      <c r="D10" t="s">
        <v>284</v>
      </c>
      <c r="E10" t="s">
        <v>361</v>
      </c>
      <c r="F10" t="s">
        <v>97</v>
      </c>
      <c r="G10" s="34" t="s">
        <v>422</v>
      </c>
    </row>
    <row r="11" spans="1:7" x14ac:dyDescent="0.3">
      <c r="A11" t="s">
        <v>223</v>
      </c>
      <c r="B11" t="s">
        <v>223</v>
      </c>
      <c r="C11" s="26" t="s">
        <v>255</v>
      </c>
      <c r="D11" t="s">
        <v>285</v>
      </c>
      <c r="E11" t="s">
        <v>360</v>
      </c>
      <c r="F11" t="s">
        <v>98</v>
      </c>
      <c r="G11" s="34" t="s">
        <v>390</v>
      </c>
    </row>
    <row r="12" spans="1:7" x14ac:dyDescent="0.3">
      <c r="A12" t="s">
        <v>224</v>
      </c>
      <c r="B12" t="s">
        <v>224</v>
      </c>
      <c r="C12" s="26" t="s">
        <v>256</v>
      </c>
      <c r="D12" t="s">
        <v>286</v>
      </c>
      <c r="E12" t="s">
        <v>132</v>
      </c>
      <c r="F12" t="s">
        <v>101</v>
      </c>
      <c r="G12" s="34" t="s">
        <v>152</v>
      </c>
    </row>
    <row r="13" spans="1:7" x14ac:dyDescent="0.3">
      <c r="A13" t="s">
        <v>227</v>
      </c>
      <c r="B13" t="s">
        <v>231</v>
      </c>
      <c r="C13" s="26" t="s">
        <v>242</v>
      </c>
      <c r="D13" t="s">
        <v>287</v>
      </c>
      <c r="E13" t="s">
        <v>128</v>
      </c>
      <c r="F13" t="s">
        <v>102</v>
      </c>
      <c r="G13" s="34" t="s">
        <v>151</v>
      </c>
    </row>
    <row r="14" spans="1:7" x14ac:dyDescent="0.3">
      <c r="A14" t="s">
        <v>36</v>
      </c>
      <c r="B14" t="s">
        <v>36</v>
      </c>
      <c r="C14" s="26" t="s">
        <v>257</v>
      </c>
      <c r="D14" t="s">
        <v>288</v>
      </c>
      <c r="E14" t="s">
        <v>363</v>
      </c>
      <c r="F14" t="s">
        <v>104</v>
      </c>
      <c r="G14" s="34" t="s">
        <v>410</v>
      </c>
    </row>
    <row r="15" spans="1:7" x14ac:dyDescent="0.3">
      <c r="A15" t="s">
        <v>37</v>
      </c>
      <c r="B15" t="s">
        <v>37</v>
      </c>
      <c r="C15" s="26" t="s">
        <v>258</v>
      </c>
      <c r="D15" t="s">
        <v>289</v>
      </c>
      <c r="E15" t="s">
        <v>362</v>
      </c>
      <c r="F15" t="s">
        <v>105</v>
      </c>
      <c r="G15" s="34" t="s">
        <v>411</v>
      </c>
    </row>
    <row r="16" spans="1:7" x14ac:dyDescent="0.3">
      <c r="A16" t="s">
        <v>38</v>
      </c>
      <c r="B16" t="s">
        <v>38</v>
      </c>
      <c r="C16" s="26" t="s">
        <v>274</v>
      </c>
      <c r="D16" t="s">
        <v>290</v>
      </c>
      <c r="E16" t="s">
        <v>336</v>
      </c>
      <c r="F16" t="s">
        <v>106</v>
      </c>
      <c r="G16" s="34" t="s">
        <v>391</v>
      </c>
    </row>
    <row r="17" spans="1:7" x14ac:dyDescent="0.3">
      <c r="A17" t="s">
        <v>39</v>
      </c>
      <c r="B17" t="s">
        <v>39</v>
      </c>
      <c r="C17" s="26" t="s">
        <v>273</v>
      </c>
      <c r="D17" t="s">
        <v>291</v>
      </c>
      <c r="E17" t="s">
        <v>364</v>
      </c>
      <c r="F17" t="s">
        <v>107</v>
      </c>
      <c r="G17" s="34" t="s">
        <v>412</v>
      </c>
    </row>
    <row r="18" spans="1:7" x14ac:dyDescent="0.3">
      <c r="A18" t="s">
        <v>40</v>
      </c>
      <c r="B18" t="s">
        <v>40</v>
      </c>
      <c r="C18" s="26" t="s">
        <v>259</v>
      </c>
      <c r="D18" t="s">
        <v>292</v>
      </c>
      <c r="E18" t="s">
        <v>337</v>
      </c>
      <c r="F18" t="s">
        <v>108</v>
      </c>
      <c r="G18" s="34" t="s">
        <v>413</v>
      </c>
    </row>
    <row r="19" spans="1:7" x14ac:dyDescent="0.3">
      <c r="A19" t="s">
        <v>41</v>
      </c>
      <c r="B19" t="s">
        <v>41</v>
      </c>
      <c r="C19" s="26" t="s">
        <v>260</v>
      </c>
      <c r="D19" t="s">
        <v>293</v>
      </c>
      <c r="E19" t="s">
        <v>365</v>
      </c>
      <c r="F19" t="s">
        <v>109</v>
      </c>
      <c r="G19" s="34" t="s">
        <v>414</v>
      </c>
    </row>
    <row r="20" spans="1:7" x14ac:dyDescent="0.3">
      <c r="A20" t="s">
        <v>42</v>
      </c>
      <c r="B20" t="s">
        <v>42</v>
      </c>
      <c r="C20" s="26" t="s">
        <v>265</v>
      </c>
      <c r="D20" t="s">
        <v>294</v>
      </c>
      <c r="E20" t="s">
        <v>366</v>
      </c>
      <c r="F20" t="s">
        <v>110</v>
      </c>
      <c r="G20" s="34" t="s">
        <v>415</v>
      </c>
    </row>
    <row r="21" spans="1:7" x14ac:dyDescent="0.3">
      <c r="A21" t="s">
        <v>43</v>
      </c>
      <c r="B21" t="s">
        <v>43</v>
      </c>
      <c r="C21" s="26" t="s">
        <v>243</v>
      </c>
      <c r="D21" t="s">
        <v>295</v>
      </c>
      <c r="E21" t="s">
        <v>367</v>
      </c>
      <c r="F21" t="s">
        <v>111</v>
      </c>
      <c r="G21" s="34" t="s">
        <v>416</v>
      </c>
    </row>
    <row r="22" spans="1:7" x14ac:dyDescent="0.3">
      <c r="A22" t="s">
        <v>228</v>
      </c>
      <c r="B22" t="s">
        <v>228</v>
      </c>
      <c r="C22" s="26" t="s">
        <v>244</v>
      </c>
      <c r="D22" t="s">
        <v>296</v>
      </c>
      <c r="E22" t="s">
        <v>368</v>
      </c>
      <c r="F22" t="s">
        <v>112</v>
      </c>
      <c r="G22" s="34" t="s">
        <v>417</v>
      </c>
    </row>
    <row r="23" spans="1:7" x14ac:dyDescent="0.3">
      <c r="A23" t="s">
        <v>44</v>
      </c>
      <c r="B23" t="s">
        <v>44</v>
      </c>
      <c r="C23" s="26" t="s">
        <v>261</v>
      </c>
      <c r="D23" t="s">
        <v>297</v>
      </c>
      <c r="E23" t="s">
        <v>338</v>
      </c>
      <c r="F23" t="s">
        <v>113</v>
      </c>
      <c r="G23" s="34" t="s">
        <v>418</v>
      </c>
    </row>
    <row r="24" spans="1:7" x14ac:dyDescent="0.3">
      <c r="A24" t="s">
        <v>45</v>
      </c>
      <c r="B24" t="s">
        <v>45</v>
      </c>
      <c r="C24" s="26" t="s">
        <v>245</v>
      </c>
      <c r="D24" t="s">
        <v>298</v>
      </c>
      <c r="E24" t="s">
        <v>369</v>
      </c>
      <c r="F24" t="s">
        <v>114</v>
      </c>
      <c r="G24" s="34" t="s">
        <v>419</v>
      </c>
    </row>
    <row r="25" spans="1:7" x14ac:dyDescent="0.3">
      <c r="A25" t="s">
        <v>229</v>
      </c>
      <c r="B25" t="s">
        <v>229</v>
      </c>
      <c r="C25" s="26" t="s">
        <v>241</v>
      </c>
      <c r="D25" t="s">
        <v>299</v>
      </c>
      <c r="E25" t="s">
        <v>370</v>
      </c>
      <c r="F25" t="s">
        <v>115</v>
      </c>
      <c r="G25" s="34" t="s">
        <v>104</v>
      </c>
    </row>
    <row r="26" spans="1:7" x14ac:dyDescent="0.3">
      <c r="A26" t="s">
        <v>46</v>
      </c>
      <c r="B26" t="s">
        <v>46</v>
      </c>
      <c r="C26" s="26" t="s">
        <v>262</v>
      </c>
      <c r="D26" t="s">
        <v>300</v>
      </c>
      <c r="E26" t="s">
        <v>105</v>
      </c>
      <c r="F26" t="s">
        <v>116</v>
      </c>
      <c r="G26" s="34" t="s">
        <v>420</v>
      </c>
    </row>
    <row r="27" spans="1:7" x14ac:dyDescent="0.3">
      <c r="A27" t="s">
        <v>47</v>
      </c>
      <c r="B27" t="s">
        <v>47</v>
      </c>
      <c r="C27" s="26" t="s">
        <v>263</v>
      </c>
      <c r="D27" t="s">
        <v>301</v>
      </c>
      <c r="E27" t="s">
        <v>106</v>
      </c>
      <c r="F27" t="s">
        <v>117</v>
      </c>
      <c r="G27" s="34" t="s">
        <v>392</v>
      </c>
    </row>
    <row r="28" spans="1:7" x14ac:dyDescent="0.3">
      <c r="A28" t="s">
        <v>48</v>
      </c>
      <c r="B28" t="s">
        <v>48</v>
      </c>
      <c r="C28" s="26" t="s">
        <v>264</v>
      </c>
      <c r="D28" t="s">
        <v>302</v>
      </c>
      <c r="E28" t="s">
        <v>107</v>
      </c>
      <c r="F28" t="s">
        <v>118</v>
      </c>
      <c r="G28" s="34" t="s">
        <v>421</v>
      </c>
    </row>
    <row r="29" spans="1:7" x14ac:dyDescent="0.3">
      <c r="A29" t="s">
        <v>49</v>
      </c>
      <c r="B29" t="s">
        <v>49</v>
      </c>
      <c r="C29" s="26" t="s">
        <v>275</v>
      </c>
      <c r="D29" t="s">
        <v>303</v>
      </c>
      <c r="E29" t="s">
        <v>104</v>
      </c>
      <c r="F29" t="s">
        <v>119</v>
      </c>
      <c r="G29" s="34" t="s">
        <v>393</v>
      </c>
    </row>
    <row r="30" spans="1:7" x14ac:dyDescent="0.3">
      <c r="A30" t="s">
        <v>50</v>
      </c>
      <c r="B30" t="s">
        <v>50</v>
      </c>
      <c r="C30" s="26" t="s">
        <v>270</v>
      </c>
      <c r="D30" t="s">
        <v>304</v>
      </c>
      <c r="E30" t="s">
        <v>379</v>
      </c>
      <c r="F30" t="s">
        <v>120</v>
      </c>
      <c r="G30" s="34" t="s">
        <v>394</v>
      </c>
    </row>
    <row r="31" spans="1:7" x14ac:dyDescent="0.3">
      <c r="A31" t="s">
        <v>51</v>
      </c>
      <c r="B31" t="s">
        <v>51</v>
      </c>
      <c r="C31" s="26" t="s">
        <v>266</v>
      </c>
      <c r="D31" t="s">
        <v>305</v>
      </c>
      <c r="E31" t="s">
        <v>380</v>
      </c>
      <c r="F31" t="s">
        <v>121</v>
      </c>
      <c r="G31" s="34" t="s">
        <v>120</v>
      </c>
    </row>
    <row r="32" spans="1:7" x14ac:dyDescent="0.3">
      <c r="A32" t="s">
        <v>52</v>
      </c>
      <c r="B32" t="s">
        <v>52</v>
      </c>
      <c r="C32" s="26" t="s">
        <v>241</v>
      </c>
      <c r="D32" t="s">
        <v>306</v>
      </c>
      <c r="E32" t="s">
        <v>371</v>
      </c>
      <c r="F32" t="s">
        <v>378</v>
      </c>
      <c r="G32" s="34" t="s">
        <v>112</v>
      </c>
    </row>
    <row r="33" spans="1:7" x14ac:dyDescent="0.3">
      <c r="A33" t="s">
        <v>53</v>
      </c>
      <c r="B33" t="s">
        <v>53</v>
      </c>
      <c r="C33" s="26" t="s">
        <v>267</v>
      </c>
      <c r="D33" t="s">
        <v>307</v>
      </c>
      <c r="E33" t="s">
        <v>372</v>
      </c>
      <c r="F33" t="s">
        <v>122</v>
      </c>
      <c r="G33" s="34" t="s">
        <v>395</v>
      </c>
    </row>
    <row r="34" spans="1:7" x14ac:dyDescent="0.3">
      <c r="A34" t="s">
        <v>54</v>
      </c>
      <c r="B34" t="s">
        <v>54</v>
      </c>
      <c r="C34" s="26" t="s">
        <v>268</v>
      </c>
      <c r="D34" t="s">
        <v>308</v>
      </c>
      <c r="E34" t="s">
        <v>339</v>
      </c>
      <c r="F34" t="s">
        <v>123</v>
      </c>
      <c r="G34" s="34" t="s">
        <v>116</v>
      </c>
    </row>
    <row r="35" spans="1:7" x14ac:dyDescent="0.3">
      <c r="A35" t="s">
        <v>55</v>
      </c>
      <c r="B35" t="s">
        <v>55</v>
      </c>
      <c r="D35" t="s">
        <v>309</v>
      </c>
      <c r="E35" t="s">
        <v>340</v>
      </c>
      <c r="F35" t="s">
        <v>124</v>
      </c>
      <c r="G35" s="34" t="s">
        <v>396</v>
      </c>
    </row>
    <row r="36" spans="1:7" x14ac:dyDescent="0.3">
      <c r="A36" t="s">
        <v>215</v>
      </c>
      <c r="B36" t="s">
        <v>215</v>
      </c>
      <c r="D36" t="s">
        <v>310</v>
      </c>
      <c r="E36" t="s">
        <v>341</v>
      </c>
      <c r="F36" t="s">
        <v>125</v>
      </c>
      <c r="G36" s="34" t="s">
        <v>397</v>
      </c>
    </row>
    <row r="37" spans="1:7" x14ac:dyDescent="0.3">
      <c r="A37" t="s">
        <v>216</v>
      </c>
      <c r="B37" t="s">
        <v>216</v>
      </c>
      <c r="D37" t="s">
        <v>311</v>
      </c>
      <c r="E37" t="s">
        <v>342</v>
      </c>
      <c r="F37" t="s">
        <v>126</v>
      </c>
      <c r="G37" s="34" t="s">
        <v>398</v>
      </c>
    </row>
    <row r="38" spans="1:7" x14ac:dyDescent="0.3">
      <c r="A38" t="s">
        <v>217</v>
      </c>
      <c r="B38" t="s">
        <v>217</v>
      </c>
      <c r="D38" t="s">
        <v>312</v>
      </c>
      <c r="E38" t="s">
        <v>377</v>
      </c>
      <c r="F38" t="s">
        <v>127</v>
      </c>
      <c r="G38" s="34" t="s">
        <v>399</v>
      </c>
    </row>
    <row r="39" spans="1:7" x14ac:dyDescent="0.3">
      <c r="A39" t="s">
        <v>226</v>
      </c>
      <c r="B39" t="s">
        <v>226</v>
      </c>
      <c r="D39" t="s">
        <v>313</v>
      </c>
      <c r="E39" t="s">
        <v>343</v>
      </c>
      <c r="F39" t="s">
        <v>128</v>
      </c>
      <c r="G39" s="34" t="s">
        <v>400</v>
      </c>
    </row>
    <row r="40" spans="1:7" x14ac:dyDescent="0.3">
      <c r="A40" t="s">
        <v>56</v>
      </c>
      <c r="B40" t="s">
        <v>56</v>
      </c>
      <c r="D40" t="s">
        <v>314</v>
      </c>
      <c r="E40" t="s">
        <v>344</v>
      </c>
      <c r="F40" t="s">
        <v>129</v>
      </c>
      <c r="G40" s="34" t="s">
        <v>401</v>
      </c>
    </row>
    <row r="41" spans="1:7" x14ac:dyDescent="0.3">
      <c r="A41" t="s">
        <v>218</v>
      </c>
      <c r="B41" t="s">
        <v>218</v>
      </c>
      <c r="D41" t="s">
        <v>315</v>
      </c>
      <c r="E41" t="s">
        <v>345</v>
      </c>
      <c r="F41" t="s">
        <v>130</v>
      </c>
      <c r="G41" s="34" t="s">
        <v>402</v>
      </c>
    </row>
    <row r="42" spans="1:7" x14ac:dyDescent="0.3">
      <c r="A42" t="s">
        <v>57</v>
      </c>
      <c r="B42" t="s">
        <v>57</v>
      </c>
      <c r="D42" t="s">
        <v>316</v>
      </c>
      <c r="E42" t="s">
        <v>346</v>
      </c>
      <c r="F42" t="s">
        <v>131</v>
      </c>
      <c r="G42" s="32"/>
    </row>
    <row r="43" spans="1:7" x14ac:dyDescent="0.3">
      <c r="A43" t="s">
        <v>58</v>
      </c>
      <c r="B43" t="s">
        <v>58</v>
      </c>
      <c r="D43" t="s">
        <v>317</v>
      </c>
      <c r="E43" t="s">
        <v>347</v>
      </c>
      <c r="F43" t="s">
        <v>132</v>
      </c>
      <c r="G43" s="32"/>
    </row>
    <row r="44" spans="1:7" x14ac:dyDescent="0.3">
      <c r="A44" t="s">
        <v>219</v>
      </c>
      <c r="B44" t="s">
        <v>219</v>
      </c>
      <c r="D44" t="s">
        <v>318</v>
      </c>
      <c r="E44" t="s">
        <v>348</v>
      </c>
      <c r="F44" t="s">
        <v>133</v>
      </c>
      <c r="G44" s="32"/>
    </row>
    <row r="45" spans="1:7" x14ac:dyDescent="0.3">
      <c r="A45" t="s">
        <v>59</v>
      </c>
      <c r="B45" t="s">
        <v>59</v>
      </c>
      <c r="D45" t="s">
        <v>319</v>
      </c>
      <c r="E45" t="s">
        <v>349</v>
      </c>
      <c r="F45" t="s">
        <v>134</v>
      </c>
      <c r="G45" s="32"/>
    </row>
    <row r="46" spans="1:7" x14ac:dyDescent="0.3">
      <c r="A46" t="s">
        <v>60</v>
      </c>
      <c r="B46" t="s">
        <v>60</v>
      </c>
      <c r="D46" t="s">
        <v>320</v>
      </c>
      <c r="E46" t="s">
        <v>350</v>
      </c>
      <c r="F46" t="s">
        <v>135</v>
      </c>
      <c r="G46" s="32"/>
    </row>
    <row r="47" spans="1:7" x14ac:dyDescent="0.3">
      <c r="A47" t="s">
        <v>61</v>
      </c>
      <c r="B47" t="s">
        <v>61</v>
      </c>
      <c r="D47" t="s">
        <v>321</v>
      </c>
      <c r="E47" t="s">
        <v>351</v>
      </c>
      <c r="F47" t="s">
        <v>136</v>
      </c>
      <c r="G47" s="32"/>
    </row>
    <row r="48" spans="1:7" x14ac:dyDescent="0.3">
      <c r="A48" t="s">
        <v>62</v>
      </c>
      <c r="B48" t="s">
        <v>62</v>
      </c>
      <c r="D48" t="s">
        <v>322</v>
      </c>
      <c r="E48" t="s">
        <v>352</v>
      </c>
      <c r="F48" t="s">
        <v>137</v>
      </c>
      <c r="G48" s="32"/>
    </row>
    <row r="49" spans="1:7" x14ac:dyDescent="0.3">
      <c r="A49" t="s">
        <v>63</v>
      </c>
      <c r="B49" t="s">
        <v>63</v>
      </c>
      <c r="D49" t="s">
        <v>323</v>
      </c>
      <c r="E49" t="s">
        <v>353</v>
      </c>
      <c r="F49" t="s">
        <v>138</v>
      </c>
      <c r="G49" s="32"/>
    </row>
    <row r="50" spans="1:7" x14ac:dyDescent="0.3">
      <c r="A50" t="s">
        <v>64</v>
      </c>
      <c r="B50" t="s">
        <v>64</v>
      </c>
      <c r="D50" t="s">
        <v>324</v>
      </c>
      <c r="E50" t="s">
        <v>93</v>
      </c>
      <c r="F50" t="s">
        <v>139</v>
      </c>
      <c r="G50" s="32"/>
    </row>
    <row r="51" spans="1:7" x14ac:dyDescent="0.3">
      <c r="A51" t="s">
        <v>65</v>
      </c>
      <c r="B51" t="s">
        <v>65</v>
      </c>
      <c r="D51" t="s">
        <v>325</v>
      </c>
      <c r="E51" t="s">
        <v>373</v>
      </c>
      <c r="F51" t="s">
        <v>140</v>
      </c>
      <c r="G51" s="32"/>
    </row>
    <row r="52" spans="1:7" x14ac:dyDescent="0.3">
      <c r="A52" t="s">
        <v>66</v>
      </c>
      <c r="B52" t="s">
        <v>66</v>
      </c>
      <c r="D52" t="s">
        <v>326</v>
      </c>
      <c r="E52" t="s">
        <v>354</v>
      </c>
      <c r="F52" t="s">
        <v>141</v>
      </c>
      <c r="G52" s="32"/>
    </row>
    <row r="53" spans="1:7" x14ac:dyDescent="0.3">
      <c r="A53" t="s">
        <v>67</v>
      </c>
      <c r="B53" t="s">
        <v>67</v>
      </c>
      <c r="D53" t="s">
        <v>327</v>
      </c>
      <c r="E53" t="s">
        <v>355</v>
      </c>
      <c r="F53" t="s">
        <v>142</v>
      </c>
      <c r="G53" s="32"/>
    </row>
    <row r="54" spans="1:7" x14ac:dyDescent="0.3">
      <c r="A54" t="s">
        <v>68</v>
      </c>
      <c r="B54" t="s">
        <v>68</v>
      </c>
      <c r="D54" t="s">
        <v>328</v>
      </c>
      <c r="E54" t="s">
        <v>356</v>
      </c>
      <c r="F54" t="s">
        <v>143</v>
      </c>
      <c r="G54" s="32"/>
    </row>
    <row r="55" spans="1:7" x14ac:dyDescent="0.3">
      <c r="A55" t="s">
        <v>69</v>
      </c>
      <c r="B55" t="s">
        <v>69</v>
      </c>
      <c r="D55" t="s">
        <v>329</v>
      </c>
      <c r="E55" t="s">
        <v>357</v>
      </c>
      <c r="F55" t="s">
        <v>144</v>
      </c>
      <c r="G55" s="32"/>
    </row>
    <row r="56" spans="1:7" x14ac:dyDescent="0.3">
      <c r="A56" t="s">
        <v>70</v>
      </c>
      <c r="B56" t="s">
        <v>70</v>
      </c>
      <c r="D56" t="s">
        <v>330</v>
      </c>
      <c r="E56" t="s">
        <v>358</v>
      </c>
      <c r="F56" t="s">
        <v>145</v>
      </c>
      <c r="G56" s="32"/>
    </row>
    <row r="57" spans="1:7" x14ac:dyDescent="0.3">
      <c r="A57" t="s">
        <v>225</v>
      </c>
      <c r="B57" t="s">
        <v>225</v>
      </c>
      <c r="D57" t="s">
        <v>331</v>
      </c>
      <c r="F57" t="s">
        <v>146</v>
      </c>
      <c r="G57" s="32"/>
    </row>
    <row r="58" spans="1:7" x14ac:dyDescent="0.3">
      <c r="A58" t="s">
        <v>220</v>
      </c>
      <c r="B58" t="s">
        <v>220</v>
      </c>
      <c r="D58" t="s">
        <v>332</v>
      </c>
      <c r="F58" t="s">
        <v>147</v>
      </c>
      <c r="G58" s="32"/>
    </row>
    <row r="59" spans="1:7" x14ac:dyDescent="0.3">
      <c r="A59" t="s">
        <v>71</v>
      </c>
      <c r="B59" t="s">
        <v>71</v>
      </c>
      <c r="D59" t="s">
        <v>333</v>
      </c>
      <c r="F59" t="s">
        <v>148</v>
      </c>
      <c r="G59" s="32"/>
    </row>
    <row r="60" spans="1:7" x14ac:dyDescent="0.3">
      <c r="A60" t="s">
        <v>72</v>
      </c>
      <c r="B60" t="s">
        <v>72</v>
      </c>
      <c r="D60" t="s">
        <v>334</v>
      </c>
      <c r="F60" t="s">
        <v>149</v>
      </c>
      <c r="G60" s="32"/>
    </row>
    <row r="61" spans="1:7" x14ac:dyDescent="0.3">
      <c r="A61" t="s">
        <v>73</v>
      </c>
      <c r="B61" t="s">
        <v>73</v>
      </c>
      <c r="F61" t="s">
        <v>150</v>
      </c>
      <c r="G61" s="32"/>
    </row>
    <row r="62" spans="1:7" x14ac:dyDescent="0.3">
      <c r="A62" t="s">
        <v>74</v>
      </c>
      <c r="B62" t="s">
        <v>74</v>
      </c>
      <c r="F62" t="s">
        <v>151</v>
      </c>
      <c r="G62" s="32"/>
    </row>
    <row r="63" spans="1:7" x14ac:dyDescent="0.3">
      <c r="A63" t="s">
        <v>230</v>
      </c>
      <c r="B63" t="s">
        <v>230</v>
      </c>
      <c r="F63" t="s">
        <v>152</v>
      </c>
      <c r="G63" s="33"/>
    </row>
    <row r="64" spans="1:7" x14ac:dyDescent="0.3">
      <c r="A64" t="s">
        <v>75</v>
      </c>
      <c r="B64" t="s">
        <v>75</v>
      </c>
      <c r="F64" t="s">
        <v>153</v>
      </c>
      <c r="G64" s="33"/>
    </row>
    <row r="65" spans="1:2" x14ac:dyDescent="0.3">
      <c r="A65" t="s">
        <v>76</v>
      </c>
      <c r="B65" t="s">
        <v>76</v>
      </c>
    </row>
    <row r="66" spans="1:2" x14ac:dyDescent="0.3">
      <c r="A66" t="s">
        <v>77</v>
      </c>
      <c r="B66" t="s">
        <v>77</v>
      </c>
    </row>
    <row r="67" spans="1:2" x14ac:dyDescent="0.3">
      <c r="A67" t="s">
        <v>78</v>
      </c>
      <c r="B67" t="s">
        <v>78</v>
      </c>
    </row>
    <row r="68" spans="1:2" x14ac:dyDescent="0.3">
      <c r="A68" t="s">
        <v>79</v>
      </c>
      <c r="B68" t="s">
        <v>79</v>
      </c>
    </row>
    <row r="69" spans="1:2" x14ac:dyDescent="0.3">
      <c r="A69" t="s">
        <v>80</v>
      </c>
      <c r="B69" t="s">
        <v>80</v>
      </c>
    </row>
    <row r="70" spans="1:2" x14ac:dyDescent="0.3">
      <c r="A70" t="s">
        <v>81</v>
      </c>
      <c r="B70" t="s">
        <v>81</v>
      </c>
    </row>
    <row r="71" spans="1:2" x14ac:dyDescent="0.3">
      <c r="A71" t="s">
        <v>221</v>
      </c>
      <c r="B71" t="s">
        <v>221</v>
      </c>
    </row>
    <row r="72" spans="1:2" x14ac:dyDescent="0.3">
      <c r="A72" t="s">
        <v>222</v>
      </c>
      <c r="B72" t="s">
        <v>222</v>
      </c>
    </row>
    <row r="73" spans="1:2" x14ac:dyDescent="0.3">
      <c r="B73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89999084444715716"/>
  </sheetPr>
  <dimension ref="A1:Y64"/>
  <sheetViews>
    <sheetView zoomScaleNormal="100" workbookViewId="0">
      <pane ySplit="1" topLeftCell="A2" activePane="bottomLeft" state="frozen"/>
      <selection pane="bottomLeft" activeCell="B65" sqref="B65"/>
    </sheetView>
  </sheetViews>
  <sheetFormatPr defaultColWidth="8.5546875" defaultRowHeight="14.4" x14ac:dyDescent="0.3"/>
  <cols>
    <col min="1" max="1" width="8.33203125" style="11" bestFit="1" customWidth="1"/>
    <col min="2" max="2" width="21.33203125" style="11" bestFit="1" customWidth="1"/>
    <col min="3" max="3" width="21.109375" style="11" bestFit="1" customWidth="1"/>
    <col min="4" max="4" width="109.33203125" style="11" bestFit="1" customWidth="1"/>
    <col min="5" max="5" width="10.5546875" style="11" customWidth="1"/>
    <col min="6" max="6" width="8.109375" style="11" bestFit="1" customWidth="1"/>
    <col min="7" max="7" width="19.44140625" style="11" customWidth="1"/>
    <col min="8" max="8" width="9.44140625" style="11" bestFit="1" customWidth="1"/>
    <col min="9" max="9" width="8.109375" style="11" bestFit="1" customWidth="1"/>
    <col min="10" max="10" width="11.5546875" style="11" customWidth="1"/>
    <col min="11" max="11" width="7.44140625" style="11" bestFit="1" customWidth="1"/>
    <col min="12" max="12" width="107.88671875" style="11" bestFit="1" customWidth="1"/>
    <col min="13" max="13" width="13.44140625" style="11" bestFit="1" customWidth="1"/>
    <col min="14" max="14" width="13.5546875" style="11" bestFit="1" customWidth="1"/>
    <col min="15" max="15" width="11.21875" style="11" bestFit="1" customWidth="1"/>
    <col min="16" max="16" width="13.88671875" style="11" bestFit="1" customWidth="1"/>
    <col min="17" max="17" width="10.44140625" style="11" bestFit="1" customWidth="1"/>
    <col min="18" max="18" width="9.109375" style="11" bestFit="1" customWidth="1"/>
    <col min="19" max="19" width="12.109375" style="11" bestFit="1" customWidth="1"/>
    <col min="20" max="20" width="9.5546875" style="11" bestFit="1" customWidth="1"/>
    <col min="21" max="21" width="7.5546875" style="11" bestFit="1" customWidth="1"/>
    <col min="22" max="22" width="19.21875" style="11" bestFit="1" customWidth="1"/>
    <col min="23" max="23" width="67.44140625" style="11" bestFit="1" customWidth="1"/>
    <col min="24" max="24" width="8" style="11" bestFit="1" customWidth="1"/>
    <col min="25" max="25" width="64.5546875" style="11" bestFit="1" customWidth="1"/>
    <col min="26" max="27" width="8.5546875" style="11" customWidth="1"/>
    <col min="28" max="16384" width="8.5546875" style="11"/>
  </cols>
  <sheetData>
    <row r="1" spans="1:25" s="12" customFormat="1" ht="14.85" customHeight="1" x14ac:dyDescent="0.3">
      <c r="A1" s="29" t="s">
        <v>83</v>
      </c>
      <c r="B1" s="30"/>
      <c r="C1" s="30"/>
      <c r="D1" s="30"/>
      <c r="E1" s="30"/>
      <c r="F1" s="30"/>
      <c r="G1" s="30"/>
      <c r="H1" s="30"/>
      <c r="I1" s="30"/>
      <c r="J1" s="31"/>
      <c r="K1" s="24"/>
      <c r="L1" s="8"/>
      <c r="M1" s="13"/>
      <c r="N1" s="13"/>
      <c r="O1" s="13" t="s">
        <v>84</v>
      </c>
      <c r="P1" s="13"/>
      <c r="Q1" s="13"/>
      <c r="R1" s="13"/>
      <c r="S1" s="13" t="s">
        <v>85</v>
      </c>
      <c r="T1" s="13"/>
      <c r="U1" s="13"/>
      <c r="V1" s="13" t="s">
        <v>86</v>
      </c>
      <c r="W1" s="13"/>
      <c r="X1" s="13"/>
      <c r="Y1" s="14"/>
    </row>
    <row r="2" spans="1:25" s="12" customFormat="1" ht="41.4" customHeight="1" x14ac:dyDescent="0.3">
      <c r="A2" s="13" t="s">
        <v>12</v>
      </c>
      <c r="B2" s="13" t="s">
        <v>13</v>
      </c>
      <c r="C2" s="13"/>
      <c r="D2" s="13"/>
      <c r="E2" s="13"/>
      <c r="F2" s="2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</row>
    <row r="3" spans="1:25" ht="28.8" customHeight="1" x14ac:dyDescent="0.3">
      <c r="A3" s="15"/>
      <c r="B3" s="20" t="s">
        <v>87</v>
      </c>
      <c r="C3" s="17"/>
      <c r="D3" s="16"/>
      <c r="E3" s="15"/>
      <c r="F3" s="15"/>
      <c r="G3" s="17"/>
      <c r="H3" s="15"/>
      <c r="I3" s="15"/>
      <c r="J3" s="15"/>
      <c r="K3" s="15"/>
      <c r="L3" s="16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</row>
    <row r="4" spans="1:25" x14ac:dyDescent="0.3">
      <c r="A4" s="15"/>
      <c r="B4" s="20" t="s">
        <v>91</v>
      </c>
      <c r="C4" s="17"/>
      <c r="D4" s="18"/>
      <c r="E4" s="15"/>
      <c r="F4" s="15"/>
      <c r="G4" s="17"/>
      <c r="H4" s="15"/>
      <c r="I4" s="15"/>
      <c r="J4" s="15"/>
      <c r="K4" s="15"/>
      <c r="L4" s="18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7"/>
    </row>
    <row r="5" spans="1:25" x14ac:dyDescent="0.3">
      <c r="A5" s="15"/>
      <c r="B5" s="20" t="s">
        <v>92</v>
      </c>
      <c r="C5" s="17"/>
      <c r="D5" s="18"/>
      <c r="E5" s="15"/>
      <c r="F5" s="15"/>
      <c r="G5" s="17"/>
      <c r="H5" s="15"/>
      <c r="I5" s="15"/>
      <c r="J5" s="15"/>
      <c r="K5" s="15"/>
      <c r="L5" s="18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7"/>
    </row>
    <row r="6" spans="1:25" x14ac:dyDescent="0.3">
      <c r="A6" s="15"/>
      <c r="B6" s="20" t="s">
        <v>93</v>
      </c>
      <c r="C6" s="17"/>
      <c r="D6" s="18"/>
      <c r="E6" s="15"/>
      <c r="F6" s="15"/>
      <c r="G6" s="17"/>
      <c r="H6" s="15"/>
      <c r="I6" s="15"/>
      <c r="J6" s="15"/>
      <c r="K6" s="15"/>
      <c r="L6" s="18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7"/>
    </row>
    <row r="7" spans="1:25" x14ac:dyDescent="0.3">
      <c r="A7" s="15"/>
      <c r="B7" s="2" t="s">
        <v>94</v>
      </c>
      <c r="C7" s="17"/>
      <c r="D7" s="18"/>
      <c r="E7" s="15"/>
      <c r="F7" s="15"/>
      <c r="G7" s="17"/>
      <c r="H7" s="15"/>
      <c r="I7" s="15"/>
      <c r="J7" s="15"/>
      <c r="K7" s="15"/>
      <c r="L7" s="18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7"/>
    </row>
    <row r="8" spans="1:25" x14ac:dyDescent="0.3">
      <c r="A8" s="15"/>
      <c r="B8" s="2" t="s">
        <v>95</v>
      </c>
      <c r="C8" s="17"/>
      <c r="D8" s="18"/>
      <c r="E8" s="15"/>
      <c r="F8" s="15"/>
      <c r="G8" s="17"/>
      <c r="H8" s="15"/>
      <c r="I8" s="15"/>
      <c r="J8" s="15"/>
      <c r="K8" s="15"/>
      <c r="L8" s="18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7"/>
    </row>
    <row r="9" spans="1:25" ht="27.6" customHeight="1" x14ac:dyDescent="0.3">
      <c r="A9" s="15"/>
      <c r="B9" s="2" t="s">
        <v>96</v>
      </c>
      <c r="C9" s="17"/>
      <c r="D9" s="16"/>
      <c r="E9" s="15"/>
      <c r="F9" s="15"/>
      <c r="G9" s="17"/>
      <c r="H9" s="15"/>
      <c r="I9" s="17"/>
      <c r="J9" s="15"/>
      <c r="K9" s="15"/>
      <c r="L9" s="16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7"/>
    </row>
    <row r="10" spans="1:25" ht="28.8" customHeight="1" x14ac:dyDescent="0.3">
      <c r="A10" s="15"/>
      <c r="B10" s="20" t="s">
        <v>97</v>
      </c>
      <c r="C10" s="17"/>
      <c r="D10" s="18"/>
      <c r="E10" s="15"/>
      <c r="F10" s="15"/>
      <c r="G10" s="17"/>
      <c r="H10" s="15"/>
      <c r="I10" s="15"/>
      <c r="J10" s="15"/>
      <c r="K10" s="15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7"/>
    </row>
    <row r="11" spans="1:25" x14ac:dyDescent="0.3">
      <c r="A11" s="15"/>
      <c r="B11" s="20" t="s">
        <v>98</v>
      </c>
      <c r="C11" s="17"/>
      <c r="D11" s="18"/>
      <c r="E11" s="15"/>
      <c r="F11" s="15"/>
      <c r="G11" s="17"/>
      <c r="H11" s="15"/>
      <c r="I11" s="15"/>
      <c r="J11" s="15"/>
      <c r="K11" s="15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7"/>
    </row>
    <row r="12" spans="1:25" x14ac:dyDescent="0.3">
      <c r="A12" s="15"/>
      <c r="B12" s="2" t="s">
        <v>101</v>
      </c>
      <c r="C12" s="17"/>
      <c r="D12" s="18"/>
      <c r="E12" s="15"/>
      <c r="F12" s="15"/>
      <c r="G12" s="17"/>
      <c r="H12" s="15"/>
      <c r="I12" s="15"/>
      <c r="J12" s="15"/>
      <c r="K12" s="15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7"/>
    </row>
    <row r="13" spans="1:25" ht="28.8" customHeight="1" x14ac:dyDescent="0.3">
      <c r="A13" s="15"/>
      <c r="B13" s="20" t="s">
        <v>102</v>
      </c>
      <c r="C13" s="17"/>
      <c r="D13" s="18"/>
      <c r="E13" s="15"/>
      <c r="F13" s="15"/>
      <c r="G13" s="17"/>
      <c r="H13" s="15"/>
      <c r="I13" s="15"/>
      <c r="J13" s="15"/>
      <c r="K13" s="15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7"/>
    </row>
    <row r="14" spans="1:25" x14ac:dyDescent="0.3">
      <c r="A14" s="15"/>
      <c r="B14" s="20" t="s">
        <v>104</v>
      </c>
      <c r="C14" s="17"/>
      <c r="D14" s="18"/>
      <c r="E14" s="15"/>
      <c r="F14" s="15"/>
      <c r="G14" s="17"/>
      <c r="H14" s="15"/>
      <c r="I14" s="15"/>
      <c r="J14" s="15"/>
      <c r="K14" s="15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7"/>
    </row>
    <row r="15" spans="1:25" x14ac:dyDescent="0.3">
      <c r="A15" s="15"/>
      <c r="B15" s="20" t="s">
        <v>105</v>
      </c>
      <c r="C15" s="17"/>
      <c r="D15" s="18"/>
      <c r="E15" s="15"/>
      <c r="F15" s="15"/>
      <c r="G15" s="17"/>
      <c r="H15" s="15"/>
      <c r="I15" s="15"/>
      <c r="J15" s="15"/>
      <c r="K15" s="15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7"/>
    </row>
    <row r="16" spans="1:25" x14ac:dyDescent="0.3">
      <c r="A16" s="15"/>
      <c r="B16" s="20" t="s">
        <v>106</v>
      </c>
      <c r="C16" s="17"/>
      <c r="D16" s="18"/>
      <c r="E16" s="15"/>
      <c r="F16" s="15"/>
      <c r="G16" s="17"/>
      <c r="H16" s="15"/>
      <c r="I16" s="15"/>
      <c r="J16" s="15"/>
      <c r="K16" s="15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7"/>
    </row>
    <row r="17" spans="1:25" x14ac:dyDescent="0.3">
      <c r="A17" s="15"/>
      <c r="B17" s="20" t="s">
        <v>107</v>
      </c>
      <c r="C17" s="17"/>
      <c r="D17" s="18"/>
      <c r="E17" s="15"/>
      <c r="F17" s="15"/>
      <c r="G17" s="17"/>
      <c r="H17" s="15"/>
      <c r="I17" s="15"/>
      <c r="J17" s="15"/>
      <c r="K17" s="15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7"/>
    </row>
    <row r="18" spans="1:25" x14ac:dyDescent="0.3">
      <c r="A18" s="15"/>
      <c r="B18" s="2" t="s">
        <v>108</v>
      </c>
      <c r="C18" s="17"/>
      <c r="D18" s="18"/>
      <c r="E18" s="15"/>
      <c r="F18" s="15"/>
      <c r="G18" s="17"/>
      <c r="H18" s="15"/>
      <c r="I18" s="15"/>
      <c r="J18" s="15"/>
      <c r="K18" s="15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</row>
    <row r="19" spans="1:25" x14ac:dyDescent="0.3">
      <c r="A19" s="15"/>
      <c r="B19" s="2" t="s">
        <v>109</v>
      </c>
      <c r="C19" s="17"/>
      <c r="D19" s="18"/>
      <c r="E19" s="15"/>
      <c r="F19" s="15"/>
      <c r="G19" s="17"/>
      <c r="H19" s="15"/>
      <c r="I19" s="15"/>
      <c r="J19" s="15"/>
      <c r="K19" s="15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7"/>
    </row>
    <row r="20" spans="1:25" x14ac:dyDescent="0.3">
      <c r="A20" s="15"/>
      <c r="B20" s="20" t="s">
        <v>110</v>
      </c>
      <c r="C20" s="17"/>
      <c r="D20" s="18"/>
      <c r="E20" s="15"/>
      <c r="F20" s="15"/>
      <c r="G20" s="17"/>
      <c r="H20" s="15"/>
      <c r="I20" s="15"/>
      <c r="J20" s="15"/>
      <c r="K20" s="15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7"/>
    </row>
    <row r="21" spans="1:25" ht="33.6" customHeight="1" x14ac:dyDescent="0.3">
      <c r="A21" s="15"/>
      <c r="B21" s="2" t="s">
        <v>111</v>
      </c>
      <c r="C21" s="17"/>
      <c r="D21" s="19"/>
      <c r="E21" s="15"/>
      <c r="F21" s="15"/>
      <c r="G21" s="17"/>
      <c r="H21" s="15"/>
      <c r="I21" s="15"/>
      <c r="J21" s="15"/>
      <c r="K21" s="15"/>
      <c r="L21" s="19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7"/>
    </row>
    <row r="22" spans="1:25" x14ac:dyDescent="0.3">
      <c r="A22" s="15"/>
      <c r="B22" s="20" t="s">
        <v>112</v>
      </c>
      <c r="C22" s="17"/>
      <c r="D22" s="18"/>
      <c r="E22" s="15"/>
      <c r="F22" s="15"/>
      <c r="G22" s="17"/>
      <c r="H22" s="15"/>
      <c r="I22" s="15"/>
      <c r="J22" s="15"/>
      <c r="K22" s="15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7"/>
    </row>
    <row r="23" spans="1:25" ht="28.8" customHeight="1" x14ac:dyDescent="0.3">
      <c r="A23" s="15"/>
      <c r="B23" s="20" t="s">
        <v>113</v>
      </c>
      <c r="C23" s="17"/>
      <c r="D23" s="18"/>
      <c r="E23" s="15"/>
      <c r="F23" s="15"/>
      <c r="G23" s="17"/>
      <c r="H23" s="15"/>
      <c r="I23" s="15"/>
      <c r="J23" s="15"/>
      <c r="K23" s="15"/>
      <c r="L23" s="18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7"/>
    </row>
    <row r="24" spans="1:25" x14ac:dyDescent="0.3">
      <c r="A24" s="15"/>
      <c r="B24" s="2" t="s">
        <v>114</v>
      </c>
      <c r="C24" s="17"/>
      <c r="D24" s="18"/>
      <c r="E24" s="15"/>
      <c r="F24" s="15"/>
      <c r="G24" s="17"/>
      <c r="H24" s="15"/>
      <c r="I24" s="15"/>
      <c r="J24" s="15"/>
      <c r="K24" s="15"/>
      <c r="L24" s="18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7"/>
    </row>
    <row r="25" spans="1:25" x14ac:dyDescent="0.3">
      <c r="A25" s="15"/>
      <c r="B25" s="2" t="s">
        <v>115</v>
      </c>
      <c r="C25" s="17"/>
      <c r="D25" s="18"/>
      <c r="E25" s="15"/>
      <c r="F25" s="15"/>
      <c r="G25" s="17"/>
      <c r="H25" s="15"/>
      <c r="I25" s="15"/>
      <c r="J25" s="15"/>
      <c r="K25" s="15"/>
      <c r="L25" s="18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7"/>
    </row>
    <row r="26" spans="1:25" ht="41.4" customHeight="1" x14ac:dyDescent="0.3">
      <c r="A26" s="15"/>
      <c r="B26" s="20" t="s">
        <v>116</v>
      </c>
      <c r="C26" s="17"/>
      <c r="D26" s="19"/>
      <c r="E26" s="15"/>
      <c r="F26" s="15"/>
      <c r="G26" s="17"/>
      <c r="H26" s="15"/>
      <c r="I26" s="15"/>
      <c r="J26" s="15"/>
      <c r="K26" s="15"/>
      <c r="L26" s="19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7"/>
    </row>
    <row r="27" spans="1:25" x14ac:dyDescent="0.3">
      <c r="A27" s="15"/>
      <c r="B27" s="2" t="s">
        <v>269</v>
      </c>
      <c r="C27" s="17"/>
      <c r="D27" s="19"/>
      <c r="E27" s="15"/>
      <c r="F27" s="15"/>
      <c r="G27" s="17"/>
      <c r="H27" s="15"/>
      <c r="I27" s="15"/>
      <c r="J27" s="15"/>
      <c r="K27" s="15"/>
      <c r="L27" s="19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7"/>
    </row>
    <row r="28" spans="1:25" ht="28.8" customHeight="1" x14ac:dyDescent="0.3">
      <c r="A28" s="15"/>
      <c r="B28" s="2" t="s">
        <v>118</v>
      </c>
      <c r="C28" s="17"/>
      <c r="D28" s="19"/>
      <c r="E28" s="15"/>
      <c r="F28" s="15"/>
      <c r="G28" s="17"/>
      <c r="H28" s="15"/>
      <c r="I28" s="15"/>
      <c r="J28" s="15"/>
      <c r="K28" s="15"/>
      <c r="L28" s="19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7"/>
    </row>
    <row r="29" spans="1:25" ht="16.2" customHeight="1" x14ac:dyDescent="0.3">
      <c r="A29" s="15"/>
      <c r="B29" s="2" t="s">
        <v>119</v>
      </c>
      <c r="C29" s="17"/>
      <c r="D29" s="19"/>
      <c r="E29" s="15"/>
      <c r="F29" s="15"/>
      <c r="G29" s="17"/>
      <c r="H29" s="15"/>
      <c r="I29" s="15"/>
      <c r="J29" s="15"/>
      <c r="K29" s="15"/>
      <c r="L29" s="19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7"/>
    </row>
    <row r="30" spans="1:25" x14ac:dyDescent="0.3">
      <c r="A30" s="15"/>
      <c r="B30" s="2" t="s">
        <v>120</v>
      </c>
      <c r="C30" s="17"/>
      <c r="D30" s="18"/>
      <c r="E30" s="15"/>
      <c r="F30" s="15"/>
      <c r="G30" s="17"/>
      <c r="H30" s="15"/>
      <c r="I30" s="15"/>
      <c r="J30" s="15"/>
      <c r="K30" s="15"/>
      <c r="L30" s="18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7"/>
    </row>
    <row r="31" spans="1:25" x14ac:dyDescent="0.3">
      <c r="A31" s="15"/>
      <c r="B31" s="2" t="s">
        <v>121</v>
      </c>
      <c r="C31" s="17"/>
      <c r="D31" s="18"/>
      <c r="E31" s="15"/>
      <c r="F31" s="15"/>
      <c r="G31" s="17"/>
      <c r="H31" s="15"/>
      <c r="I31" s="15"/>
      <c r="J31" s="15"/>
      <c r="K31" s="15"/>
      <c r="L31" s="18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7"/>
    </row>
    <row r="32" spans="1:25" x14ac:dyDescent="0.3">
      <c r="A32" s="15"/>
      <c r="B32" s="20" t="s">
        <v>122</v>
      </c>
      <c r="C32" s="17"/>
      <c r="D32" s="18"/>
      <c r="E32" s="15"/>
      <c r="F32" s="15"/>
      <c r="G32" s="17"/>
      <c r="H32" s="15"/>
      <c r="I32" s="15"/>
      <c r="J32" s="15"/>
      <c r="K32" s="15"/>
      <c r="L32" s="18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7"/>
    </row>
    <row r="33" spans="1:25" x14ac:dyDescent="0.3">
      <c r="A33" s="15"/>
      <c r="B33" s="20" t="s">
        <v>123</v>
      </c>
      <c r="C33" s="17"/>
      <c r="D33" s="18"/>
      <c r="E33" s="15"/>
      <c r="F33" s="15"/>
      <c r="G33" s="17"/>
      <c r="H33" s="15"/>
      <c r="I33" s="15"/>
      <c r="J33" s="15"/>
      <c r="K33" s="15"/>
      <c r="L33" s="18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7"/>
    </row>
    <row r="34" spans="1:25" x14ac:dyDescent="0.3">
      <c r="A34" s="15"/>
      <c r="B34" s="20" t="s">
        <v>124</v>
      </c>
      <c r="C34" s="17"/>
      <c r="D34" s="18"/>
      <c r="E34" s="15"/>
      <c r="F34" s="15"/>
      <c r="G34" s="17"/>
      <c r="H34" s="15"/>
      <c r="I34" s="15"/>
      <c r="J34" s="15"/>
      <c r="K34" s="15"/>
      <c r="L34" s="18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7"/>
    </row>
    <row r="35" spans="1:25" x14ac:dyDescent="0.3">
      <c r="A35" s="15"/>
      <c r="B35" s="20" t="s">
        <v>125</v>
      </c>
      <c r="C35" s="17"/>
      <c r="D35" s="18"/>
      <c r="E35" s="15"/>
      <c r="F35" s="15"/>
      <c r="G35" s="17"/>
      <c r="H35" s="15"/>
      <c r="I35" s="15"/>
      <c r="J35" s="15"/>
      <c r="K35" s="15"/>
      <c r="L35" s="18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7"/>
    </row>
    <row r="36" spans="1:25" x14ac:dyDescent="0.3">
      <c r="A36" s="15"/>
      <c r="B36" s="20" t="s">
        <v>126</v>
      </c>
      <c r="C36" s="17"/>
      <c r="D36" s="18"/>
      <c r="E36" s="15"/>
      <c r="F36" s="15"/>
      <c r="G36" s="17"/>
      <c r="H36" s="15"/>
      <c r="I36" s="15"/>
      <c r="J36" s="15"/>
      <c r="K36" s="15"/>
      <c r="L36" s="18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7"/>
    </row>
    <row r="37" spans="1:25" x14ac:dyDescent="0.3">
      <c r="A37" s="15"/>
      <c r="B37" s="20" t="s">
        <v>127</v>
      </c>
      <c r="C37" s="17"/>
      <c r="D37" s="18"/>
      <c r="E37" s="15"/>
      <c r="F37" s="15"/>
      <c r="G37" s="17"/>
      <c r="H37" s="15"/>
      <c r="I37" s="15"/>
      <c r="J37" s="15"/>
      <c r="K37" s="15"/>
      <c r="L37" s="18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7"/>
    </row>
    <row r="38" spans="1:25" x14ac:dyDescent="0.3">
      <c r="A38" s="15"/>
      <c r="B38" s="2" t="s">
        <v>128</v>
      </c>
      <c r="C38" s="17"/>
      <c r="D38" s="18"/>
      <c r="E38" s="15"/>
      <c r="F38" s="15"/>
      <c r="G38" s="17"/>
      <c r="H38" s="15"/>
      <c r="I38" s="15"/>
      <c r="J38" s="15"/>
      <c r="K38" s="15"/>
      <c r="L38" s="18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7"/>
    </row>
    <row r="39" spans="1:25" x14ac:dyDescent="0.3">
      <c r="A39" s="15"/>
      <c r="B39" s="20" t="s">
        <v>129</v>
      </c>
      <c r="C39" s="17"/>
      <c r="D39" s="18"/>
      <c r="E39" s="15"/>
      <c r="F39" s="15"/>
      <c r="G39" s="17"/>
      <c r="H39" s="15"/>
      <c r="I39" s="15"/>
      <c r="J39" s="15"/>
      <c r="K39" s="15"/>
      <c r="L39" s="18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</row>
    <row r="40" spans="1:25" x14ac:dyDescent="0.3">
      <c r="A40" s="15"/>
      <c r="B40" s="2" t="s">
        <v>130</v>
      </c>
      <c r="C40" s="17"/>
      <c r="D40" s="18"/>
      <c r="E40" s="15"/>
      <c r="F40" s="15"/>
      <c r="G40" s="17"/>
      <c r="H40" s="15"/>
      <c r="I40" s="15"/>
      <c r="J40" s="15"/>
      <c r="K40" s="15"/>
      <c r="L40" s="18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7"/>
    </row>
    <row r="41" spans="1:25" x14ac:dyDescent="0.3">
      <c r="A41" s="15"/>
      <c r="B41" s="2" t="s">
        <v>131</v>
      </c>
      <c r="C41" s="17"/>
      <c r="D41" s="18"/>
      <c r="E41" s="15"/>
      <c r="F41" s="15"/>
      <c r="G41" s="17"/>
      <c r="H41" s="15"/>
      <c r="I41" s="15"/>
      <c r="J41" s="15"/>
      <c r="K41" s="15"/>
      <c r="L41" s="18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7"/>
    </row>
    <row r="42" spans="1:25" x14ac:dyDescent="0.3">
      <c r="A42" s="15"/>
      <c r="B42" s="2" t="s">
        <v>132</v>
      </c>
      <c r="C42" s="17"/>
      <c r="D42" s="18"/>
      <c r="E42" s="15"/>
      <c r="F42" s="15"/>
      <c r="G42" s="17"/>
      <c r="H42" s="15"/>
      <c r="I42" s="15"/>
      <c r="J42" s="15"/>
      <c r="K42" s="15"/>
      <c r="L42" s="18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7"/>
    </row>
    <row r="43" spans="1:25" x14ac:dyDescent="0.3">
      <c r="A43" s="15"/>
      <c r="B43" s="2" t="s">
        <v>133</v>
      </c>
      <c r="C43" s="17"/>
      <c r="D43" s="18"/>
      <c r="E43" s="15"/>
      <c r="F43" s="15"/>
      <c r="G43" s="17"/>
      <c r="H43" s="15"/>
      <c r="I43" s="15"/>
      <c r="J43" s="15"/>
      <c r="K43" s="15"/>
      <c r="L43" s="18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7"/>
    </row>
    <row r="44" spans="1:25" x14ac:dyDescent="0.3">
      <c r="A44" s="15"/>
      <c r="B44" s="2" t="s">
        <v>134</v>
      </c>
      <c r="C44" s="17"/>
      <c r="D44" s="18"/>
      <c r="E44" s="15"/>
      <c r="F44" s="15"/>
      <c r="G44" s="17"/>
      <c r="H44" s="15"/>
      <c r="I44" s="15"/>
      <c r="J44" s="15"/>
      <c r="K44" s="15"/>
      <c r="L44" s="18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7"/>
    </row>
    <row r="45" spans="1:25" x14ac:dyDescent="0.3">
      <c r="A45" s="15"/>
      <c r="B45" s="2" t="s">
        <v>135</v>
      </c>
      <c r="C45" s="17"/>
      <c r="D45" s="18"/>
      <c r="E45" s="15"/>
      <c r="F45" s="15"/>
      <c r="G45" s="17"/>
      <c r="H45" s="15"/>
      <c r="I45" s="15"/>
      <c r="J45" s="15"/>
      <c r="K45" s="15"/>
      <c r="L45" s="18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7"/>
    </row>
    <row r="46" spans="1:25" x14ac:dyDescent="0.3">
      <c r="A46" s="15"/>
      <c r="B46" s="2" t="s">
        <v>136</v>
      </c>
      <c r="C46" s="17"/>
      <c r="D46" s="18"/>
      <c r="E46" s="15"/>
      <c r="F46" s="15"/>
      <c r="G46" s="17"/>
      <c r="H46" s="15"/>
      <c r="I46" s="15"/>
      <c r="J46" s="15"/>
      <c r="K46" s="15"/>
      <c r="L46" s="18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7"/>
    </row>
    <row r="47" spans="1:25" x14ac:dyDescent="0.3">
      <c r="A47" s="15"/>
      <c r="B47" s="2" t="s">
        <v>137</v>
      </c>
      <c r="C47" s="17"/>
      <c r="D47" s="18"/>
      <c r="E47" s="15"/>
      <c r="F47" s="15"/>
      <c r="G47" s="17"/>
      <c r="H47" s="15"/>
      <c r="I47" s="15"/>
      <c r="J47" s="15"/>
      <c r="K47" s="15"/>
      <c r="L47" s="18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7"/>
    </row>
    <row r="48" spans="1:25" x14ac:dyDescent="0.3">
      <c r="A48" s="15"/>
      <c r="B48" s="2" t="s">
        <v>138</v>
      </c>
      <c r="C48" s="17"/>
      <c r="D48" s="18"/>
      <c r="E48" s="15"/>
      <c r="F48" s="15"/>
      <c r="G48" s="17"/>
      <c r="H48" s="15"/>
      <c r="I48" s="15"/>
      <c r="J48" s="15"/>
      <c r="K48" s="15"/>
      <c r="L48" s="18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7"/>
    </row>
    <row r="49" spans="1:25" x14ac:dyDescent="0.3">
      <c r="A49" s="15"/>
      <c r="B49" s="2" t="s">
        <v>139</v>
      </c>
      <c r="C49" s="17"/>
      <c r="D49" s="18"/>
      <c r="E49" s="15"/>
      <c r="F49" s="15"/>
      <c r="G49" s="17"/>
      <c r="H49" s="15"/>
      <c r="I49" s="15"/>
      <c r="J49" s="15"/>
      <c r="K49" s="15"/>
      <c r="L49" s="18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7"/>
    </row>
    <row r="50" spans="1:25" x14ac:dyDescent="0.3">
      <c r="A50" s="15"/>
      <c r="B50" s="2" t="s">
        <v>140</v>
      </c>
      <c r="C50" s="17"/>
      <c r="D50" s="18"/>
      <c r="E50" s="15"/>
      <c r="F50" s="15"/>
      <c r="G50" s="17"/>
      <c r="H50" s="15"/>
      <c r="I50" s="15"/>
      <c r="J50" s="15"/>
      <c r="K50" s="15"/>
      <c r="L50" s="18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7"/>
    </row>
    <row r="51" spans="1:25" x14ac:dyDescent="0.3">
      <c r="A51" s="15"/>
      <c r="B51" s="2" t="s">
        <v>141</v>
      </c>
      <c r="C51" s="17"/>
      <c r="D51" s="18"/>
      <c r="E51" s="15"/>
      <c r="F51" s="15"/>
      <c r="G51" s="17"/>
      <c r="H51" s="15"/>
      <c r="I51" s="15"/>
      <c r="J51" s="15"/>
      <c r="K51" s="15"/>
      <c r="L51" s="18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7"/>
    </row>
    <row r="52" spans="1:25" ht="19.8" customHeight="1" x14ac:dyDescent="0.3">
      <c r="A52" s="15"/>
      <c r="B52" s="20" t="s">
        <v>142</v>
      </c>
      <c r="C52" s="17"/>
      <c r="D52" s="16"/>
      <c r="E52" s="15"/>
      <c r="F52" s="15"/>
      <c r="G52" s="17"/>
      <c r="H52" s="15"/>
      <c r="I52" s="15"/>
      <c r="J52" s="15"/>
      <c r="K52" s="15"/>
      <c r="L52" s="16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7"/>
    </row>
    <row r="53" spans="1:25" ht="13.8" customHeight="1" x14ac:dyDescent="0.3">
      <c r="A53" s="15"/>
      <c r="B53" s="2" t="s">
        <v>143</v>
      </c>
      <c r="C53" s="17"/>
      <c r="D53" s="16"/>
      <c r="E53" s="15"/>
      <c r="F53" s="15"/>
      <c r="G53" s="17"/>
      <c r="H53" s="15"/>
      <c r="I53" s="15"/>
      <c r="J53" s="15"/>
      <c r="K53" s="15"/>
      <c r="L53" s="16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7"/>
    </row>
    <row r="54" spans="1:25" ht="14.4" customHeight="1" x14ac:dyDescent="0.3">
      <c r="A54" s="15"/>
      <c r="B54" s="2" t="s">
        <v>144</v>
      </c>
      <c r="C54" s="17"/>
      <c r="D54" s="16"/>
      <c r="E54" s="15"/>
      <c r="F54" s="15"/>
      <c r="G54" s="17"/>
      <c r="H54" s="15"/>
      <c r="I54" s="15"/>
      <c r="J54" s="15"/>
      <c r="K54" s="15"/>
      <c r="L54" s="16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7"/>
    </row>
    <row r="55" spans="1:25" ht="17.399999999999999" customHeight="1" x14ac:dyDescent="0.3">
      <c r="A55" s="15"/>
      <c r="B55" s="2" t="s">
        <v>145</v>
      </c>
      <c r="C55" s="17"/>
      <c r="D55" s="16"/>
      <c r="E55" s="15"/>
      <c r="F55" s="15"/>
      <c r="G55" s="17"/>
      <c r="H55" s="15"/>
      <c r="I55" s="15"/>
      <c r="J55" s="15"/>
      <c r="K55" s="15"/>
      <c r="L55" s="16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7"/>
    </row>
    <row r="56" spans="1:25" ht="22.8" customHeight="1" x14ac:dyDescent="0.3">
      <c r="A56" s="15"/>
      <c r="B56" s="2" t="s">
        <v>146</v>
      </c>
      <c r="C56" s="17"/>
      <c r="D56" s="16"/>
      <c r="E56" s="15"/>
      <c r="F56" s="15"/>
      <c r="G56" s="17"/>
      <c r="H56" s="15"/>
      <c r="I56" s="15"/>
      <c r="J56" s="15"/>
      <c r="K56" s="15"/>
      <c r="L56" s="16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7"/>
    </row>
    <row r="57" spans="1:25" ht="19.2" customHeight="1" x14ac:dyDescent="0.3">
      <c r="A57" s="15"/>
      <c r="B57" s="2" t="s">
        <v>147</v>
      </c>
      <c r="C57" s="17"/>
      <c r="D57" s="16"/>
      <c r="E57" s="15"/>
      <c r="F57" s="15"/>
      <c r="G57" s="17"/>
      <c r="H57" s="15"/>
      <c r="I57" s="15"/>
      <c r="J57" s="15"/>
      <c r="K57" s="15"/>
      <c r="L57" s="16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7"/>
    </row>
    <row r="58" spans="1:25" ht="19.8" customHeight="1" x14ac:dyDescent="0.3">
      <c r="A58" s="15"/>
      <c r="B58" s="2" t="s">
        <v>148</v>
      </c>
      <c r="C58" s="17"/>
      <c r="D58" s="15"/>
      <c r="E58" s="15"/>
      <c r="F58" s="15"/>
      <c r="G58" s="17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7"/>
    </row>
    <row r="59" spans="1:25" ht="20.399999999999999" customHeight="1" x14ac:dyDescent="0.3">
      <c r="A59" s="15"/>
      <c r="B59" s="2" t="s">
        <v>149</v>
      </c>
      <c r="C59" s="17"/>
      <c r="D59" s="15"/>
      <c r="E59" s="15"/>
      <c r="F59" s="15"/>
      <c r="G59" s="17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7"/>
    </row>
    <row r="60" spans="1:25" ht="33.6" customHeight="1" x14ac:dyDescent="0.3">
      <c r="A60" s="15"/>
      <c r="B60" s="2" t="s">
        <v>150</v>
      </c>
      <c r="C60" s="17"/>
      <c r="D60" s="15"/>
      <c r="E60" s="15"/>
      <c r="F60" s="15"/>
      <c r="G60" s="17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7"/>
    </row>
    <row r="61" spans="1:25" ht="27.6" customHeight="1" x14ac:dyDescent="0.3">
      <c r="A61" s="15"/>
      <c r="B61" s="2" t="s">
        <v>151</v>
      </c>
      <c r="C61" s="17"/>
      <c r="D61" s="15"/>
      <c r="E61" s="15"/>
      <c r="F61" s="15"/>
      <c r="G61" s="17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7"/>
    </row>
    <row r="62" spans="1:25" ht="21" customHeight="1" x14ac:dyDescent="0.3">
      <c r="A62" s="15"/>
      <c r="B62" s="2" t="s">
        <v>152</v>
      </c>
      <c r="C62" s="17"/>
      <c r="D62" s="15"/>
      <c r="E62" s="15"/>
      <c r="F62" s="15"/>
      <c r="G62" s="17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7"/>
    </row>
    <row r="63" spans="1:25" ht="18" customHeight="1" x14ac:dyDescent="0.3">
      <c r="A63" s="17"/>
      <c r="B63" s="17" t="s">
        <v>153</v>
      </c>
      <c r="C63" s="17"/>
      <c r="D63" s="15"/>
      <c r="E63" s="17"/>
      <c r="F63" s="17"/>
      <c r="G63" s="17"/>
      <c r="H63" s="17"/>
      <c r="I63" s="17"/>
      <c r="J63" s="17"/>
      <c r="K63" s="17"/>
      <c r="L63" s="15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34.799999999999997" customHeight="1" x14ac:dyDescent="0.3">
      <c r="A64" s="17"/>
      <c r="B64" s="17" t="s">
        <v>154</v>
      </c>
      <c r="C64" s="17"/>
      <c r="D64" s="17"/>
      <c r="E64" s="15"/>
      <c r="F64" s="15"/>
      <c r="G64" s="17"/>
      <c r="H64" s="15"/>
      <c r="I64" s="17"/>
      <c r="J64" s="17"/>
      <c r="K64" s="17"/>
      <c r="L64" s="17"/>
    </row>
  </sheetData>
  <mergeCells count="1">
    <mergeCell ref="A1:J1"/>
  </mergeCells>
  <dataValidations count="1">
    <dataValidation allowBlank="1" showErrorMessage="1" sqref="G3:G62 G64 C3:C62 C64" xr:uid="{00000000-0002-0000-0500-000001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12"/>
  <sheetViews>
    <sheetView workbookViewId="0">
      <selection activeCell="G11" sqref="G11"/>
    </sheetView>
  </sheetViews>
  <sheetFormatPr defaultColWidth="8.88671875" defaultRowHeight="14.4" x14ac:dyDescent="0.3"/>
  <cols>
    <col min="1" max="5" width="19.44140625" customWidth="1"/>
    <col min="6" max="6" width="18.44140625" style="4" customWidth="1"/>
    <col min="7" max="7" width="16.44140625" style="4" customWidth="1"/>
    <col min="8" max="8" width="19.44140625" style="4" bestFit="1" customWidth="1"/>
    <col min="9" max="9" width="12.5546875" style="4" bestFit="1" customWidth="1"/>
  </cols>
  <sheetData>
    <row r="1" spans="1:9" ht="28.8" customHeight="1" x14ac:dyDescent="0.3">
      <c r="A1" s="6" t="s">
        <v>5</v>
      </c>
      <c r="B1" s="6" t="s">
        <v>155</v>
      </c>
      <c r="C1" s="6" t="s">
        <v>156</v>
      </c>
      <c r="D1" s="6" t="s">
        <v>10</v>
      </c>
      <c r="E1" s="6" t="s">
        <v>0</v>
      </c>
      <c r="F1" s="6" t="s">
        <v>157</v>
      </c>
      <c r="G1" s="6" t="s">
        <v>15</v>
      </c>
      <c r="H1" s="6" t="s">
        <v>16</v>
      </c>
      <c r="I1" s="6" t="s">
        <v>158</v>
      </c>
    </row>
    <row r="2" spans="1:9" x14ac:dyDescent="0.3">
      <c r="A2" s="3" t="s">
        <v>21</v>
      </c>
      <c r="B2" s="3" t="s">
        <v>22</v>
      </c>
      <c r="C2" s="3" t="s">
        <v>23</v>
      </c>
      <c r="D2" s="10" t="s">
        <v>159</v>
      </c>
      <c r="E2" s="3" t="s">
        <v>2</v>
      </c>
      <c r="F2" s="3" t="s">
        <v>160</v>
      </c>
      <c r="G2" s="3" t="s">
        <v>161</v>
      </c>
      <c r="H2" s="3" t="s">
        <v>162</v>
      </c>
      <c r="I2" s="3" t="s">
        <v>163</v>
      </c>
    </row>
    <row r="3" spans="1:9" x14ac:dyDescent="0.3">
      <c r="A3" s="3" t="s">
        <v>164</v>
      </c>
      <c r="B3" s="3" t="s">
        <v>165</v>
      </c>
      <c r="C3" s="3" t="s">
        <v>166</v>
      </c>
      <c r="D3" s="3" t="s">
        <v>167</v>
      </c>
      <c r="E3" s="3" t="s">
        <v>7</v>
      </c>
      <c r="F3" s="3" t="s">
        <v>90</v>
      </c>
      <c r="G3" s="3" t="s">
        <v>168</v>
      </c>
      <c r="H3" s="3" t="s">
        <v>169</v>
      </c>
      <c r="I3" s="3" t="s">
        <v>170</v>
      </c>
    </row>
    <row r="4" spans="1:9" x14ac:dyDescent="0.3">
      <c r="A4" s="3" t="s">
        <v>171</v>
      </c>
      <c r="B4" s="3" t="s">
        <v>172</v>
      </c>
      <c r="C4" s="3"/>
      <c r="D4" s="3" t="s">
        <v>173</v>
      </c>
      <c r="E4" s="3"/>
      <c r="F4" s="3"/>
      <c r="G4" s="3" t="s">
        <v>174</v>
      </c>
      <c r="H4" s="3" t="s">
        <v>175</v>
      </c>
      <c r="I4" s="3" t="s">
        <v>176</v>
      </c>
    </row>
    <row r="5" spans="1:9" x14ac:dyDescent="0.3">
      <c r="A5" s="3" t="s">
        <v>177</v>
      </c>
      <c r="B5" s="3" t="s">
        <v>178</v>
      </c>
      <c r="C5" s="3"/>
      <c r="D5" s="3" t="s">
        <v>179</v>
      </c>
      <c r="E5" s="3"/>
      <c r="F5" s="3"/>
      <c r="G5" s="3" t="s">
        <v>180</v>
      </c>
      <c r="H5" s="3" t="s">
        <v>181</v>
      </c>
      <c r="I5" s="3" t="s">
        <v>182</v>
      </c>
    </row>
    <row r="6" spans="1:9" x14ac:dyDescent="0.3">
      <c r="A6" s="3" t="s">
        <v>183</v>
      </c>
      <c r="B6" s="3" t="s">
        <v>184</v>
      </c>
      <c r="C6" s="3"/>
      <c r="D6" s="3" t="s">
        <v>185</v>
      </c>
      <c r="E6" s="3"/>
      <c r="F6" s="3"/>
      <c r="G6" s="3" t="s">
        <v>186</v>
      </c>
      <c r="H6" s="3"/>
      <c r="I6" s="3" t="s">
        <v>187</v>
      </c>
    </row>
    <row r="7" spans="1:9" x14ac:dyDescent="0.3">
      <c r="A7" s="3" t="s">
        <v>188</v>
      </c>
      <c r="B7" s="3"/>
      <c r="C7" s="3"/>
      <c r="D7" s="3" t="s">
        <v>189</v>
      </c>
      <c r="E7" s="3"/>
      <c r="F7" s="3"/>
      <c r="G7" s="3" t="s">
        <v>190</v>
      </c>
      <c r="H7" s="3"/>
      <c r="I7" s="3" t="s">
        <v>191</v>
      </c>
    </row>
    <row r="8" spans="1:9" x14ac:dyDescent="0.3">
      <c r="A8" s="3" t="s">
        <v>192</v>
      </c>
      <c r="B8" s="3"/>
      <c r="C8" s="3"/>
      <c r="D8" s="3"/>
      <c r="E8" s="3"/>
      <c r="F8" s="3"/>
      <c r="G8" s="3" t="s">
        <v>193</v>
      </c>
      <c r="H8" s="3"/>
      <c r="I8" s="3"/>
    </row>
    <row r="9" spans="1:9" x14ac:dyDescent="0.3">
      <c r="A9" s="3"/>
      <c r="B9" s="3"/>
      <c r="C9" s="3"/>
      <c r="D9" s="3"/>
      <c r="E9" s="3"/>
      <c r="F9" s="3"/>
      <c r="G9" s="3" t="s">
        <v>194</v>
      </c>
      <c r="H9" s="3"/>
      <c r="I9" s="3"/>
    </row>
    <row r="10" spans="1:9" x14ac:dyDescent="0.3">
      <c r="A10" s="3"/>
      <c r="B10" s="3"/>
      <c r="C10" s="3"/>
      <c r="D10" s="3"/>
      <c r="E10" s="3"/>
      <c r="F10" s="3"/>
      <c r="G10" s="3" t="s">
        <v>195</v>
      </c>
      <c r="H10" s="3"/>
      <c r="I10" s="3"/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G12" s="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>
      <selection sqref="A1:F1"/>
    </sheetView>
  </sheetViews>
  <sheetFormatPr defaultColWidth="8.88671875" defaultRowHeight="14.4" x14ac:dyDescent="0.3"/>
  <cols>
    <col min="1" max="1" width="17.44140625" bestFit="1" customWidth="1"/>
    <col min="2" max="2" width="11.5546875" style="4" bestFit="1" customWidth="1"/>
    <col min="3" max="3" width="9.44140625" customWidth="1"/>
    <col min="4" max="4" width="11.109375" bestFit="1" customWidth="1"/>
    <col min="5" max="5" width="7.5546875" customWidth="1"/>
    <col min="6" max="6" width="9" bestFit="1" customWidth="1"/>
  </cols>
  <sheetData>
    <row r="1" spans="1:6" ht="28.8" customHeight="1" x14ac:dyDescent="0.3">
      <c r="A1" s="6" t="s">
        <v>14</v>
      </c>
      <c r="B1" s="6" t="s">
        <v>103</v>
      </c>
      <c r="C1" s="6" t="s">
        <v>88</v>
      </c>
      <c r="D1" s="6" t="s">
        <v>99</v>
      </c>
      <c r="E1" s="6" t="s">
        <v>196</v>
      </c>
      <c r="F1" s="6" t="s">
        <v>197</v>
      </c>
    </row>
    <row r="2" spans="1:6" x14ac:dyDescent="0.3">
      <c r="A2" s="3" t="s">
        <v>103</v>
      </c>
      <c r="B2" s="3" t="s">
        <v>198</v>
      </c>
      <c r="C2" s="3" t="s">
        <v>199</v>
      </c>
      <c r="D2" s="3" t="s">
        <v>100</v>
      </c>
      <c r="E2" s="3" t="s">
        <v>196</v>
      </c>
      <c r="F2" s="3" t="s">
        <v>197</v>
      </c>
    </row>
    <row r="3" spans="1:6" x14ac:dyDescent="0.3">
      <c r="A3" s="3" t="s">
        <v>88</v>
      </c>
      <c r="B3" s="3" t="s">
        <v>200</v>
      </c>
      <c r="C3" s="3" t="s">
        <v>89</v>
      </c>
      <c r="D3" s="3" t="s">
        <v>201</v>
      </c>
      <c r="E3" s="2"/>
      <c r="F3" s="3" t="s">
        <v>202</v>
      </c>
    </row>
    <row r="4" spans="1:6" x14ac:dyDescent="0.3">
      <c r="A4" s="3" t="s">
        <v>99</v>
      </c>
      <c r="B4" s="3" t="s">
        <v>203</v>
      </c>
      <c r="C4" s="3" t="s">
        <v>204</v>
      </c>
      <c r="D4" s="3" t="s">
        <v>99</v>
      </c>
      <c r="E4" s="2"/>
      <c r="F4" s="3" t="s">
        <v>205</v>
      </c>
    </row>
    <row r="5" spans="1:6" x14ac:dyDescent="0.3">
      <c r="A5" s="3" t="s">
        <v>196</v>
      </c>
      <c r="B5" s="3" t="s">
        <v>206</v>
      </c>
      <c r="C5" s="3" t="s">
        <v>207</v>
      </c>
      <c r="D5" s="3" t="s">
        <v>208</v>
      </c>
      <c r="E5" s="2"/>
      <c r="F5" s="2"/>
    </row>
    <row r="6" spans="1:6" x14ac:dyDescent="0.3">
      <c r="A6" s="3" t="s">
        <v>197</v>
      </c>
      <c r="B6" s="3" t="s">
        <v>103</v>
      </c>
      <c r="C6" s="2"/>
      <c r="D6" s="3" t="s">
        <v>209</v>
      </c>
      <c r="E6" s="2"/>
      <c r="F6" s="2"/>
    </row>
    <row r="7" spans="1:6" x14ac:dyDescent="0.3">
      <c r="A7" s="3"/>
      <c r="B7" s="3" t="s">
        <v>210</v>
      </c>
      <c r="C7" s="2"/>
      <c r="D7" s="2"/>
      <c r="E7" s="2"/>
      <c r="F7" s="2"/>
    </row>
    <row r="8" spans="1:6" x14ac:dyDescent="0.3">
      <c r="A8" s="3"/>
      <c r="B8" s="3" t="s">
        <v>211</v>
      </c>
      <c r="C8" s="2"/>
      <c r="D8" s="2"/>
      <c r="E8" s="2"/>
      <c r="F8" s="2"/>
    </row>
    <row r="9" spans="1:6" x14ac:dyDescent="0.3">
      <c r="A9" s="2"/>
      <c r="B9" s="3" t="s">
        <v>212</v>
      </c>
      <c r="C9" s="2"/>
      <c r="D9" s="2"/>
      <c r="E9" s="2"/>
      <c r="F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Agent File Specification</vt:lpstr>
      <vt:lpstr>Agent File Input Headers</vt:lpstr>
      <vt:lpstr>Output Field Specification</vt:lpstr>
      <vt:lpstr>Reference Data</vt:lpstr>
      <vt:lpstr>Data Type</vt:lpstr>
      <vt:lpstr>Binary</vt:lpstr>
      <vt:lpstr>Boolean</vt:lpstr>
      <vt:lpstr>Character</vt:lpstr>
      <vt:lpstr>Datetime</vt:lpstr>
      <vt:lpstr>Numeric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Raghavan</dc:creator>
  <cp:lastModifiedBy>Hitesh paliwal</cp:lastModifiedBy>
  <dcterms:created xsi:type="dcterms:W3CDTF">2024-12-12T09:50:43Z</dcterms:created>
  <dcterms:modified xsi:type="dcterms:W3CDTF">2025-09-16T12:57:37Z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0x010100842C2D617EE9A84EBCF7BC200D88E0A9</vt:lpwstr>
  </property>
</Properties>
</file>