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8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<sst xmlns="http://schemas.openxmlformats.org/spreadsheetml/2006/main" count="161" uniqueCount="105">
  <si>
    <t>SR. NO.</t>
  </si>
  <si>
    <t>TYPE OF TESTING</t>
  </si>
  <si>
    <t>TEST CASES NO.</t>
  </si>
  <si>
    <t>TEST CASE Email</t>
  </si>
  <si>
    <t>TEST SCENARIO /OBJECTIVE</t>
  </si>
  <si>
    <t>PRE-REQUISITE</t>
  </si>
  <si>
    <t>STEPS TO BE FOLLOWED</t>
  </si>
  <si>
    <t>TEST DATA</t>
  </si>
  <si>
    <t>EXPECTED OUTPUT</t>
  </si>
  <si>
    <t>ACTUAL OUTPUT</t>
  </si>
  <si>
    <t>STATUS(PASS / FAILED)</t>
  </si>
  <si>
    <t>Tickit Num</t>
  </si>
  <si>
    <t>EXECUTED BY</t>
  </si>
  <si>
    <t>EXECUTED DATE</t>
  </si>
  <si>
    <t>CJN_Employer</t>
  </si>
  <si>
    <t>CJN_EP_001</t>
  </si>
  <si>
    <t>Functional</t>
  </si>
  <si>
    <t>EP_001</t>
  </si>
  <si>
    <t>To Check Employer name field Should Accept in Alphabets and Number and Special Character</t>
  </si>
  <si>
    <t>https://app.cjnnow.com/add_employer</t>
  </si>
  <si>
    <t>Step 1 - Visit URL - https://app.cjnnow.com/add_employer
Step 2 - Select Employer name field
Step 3 - Enter Valid Data with Alphabets , number and Special Character
Step 4 - Click on Register Button</t>
  </si>
  <si>
    <t>Employer Name - Test_1 
Test 1
# 1234 hitesh</t>
  </si>
  <si>
    <t>Employer name field Should Accept in Alphabates and Number and Special Character
or Else Error message should displayed</t>
  </si>
  <si>
    <t>Employer name field accepted Alphabates , Numbers , Specail characters</t>
  </si>
  <si>
    <t>Pass</t>
  </si>
  <si>
    <t>Hitesh</t>
  </si>
  <si>
    <t>CJN_EP_002</t>
  </si>
  <si>
    <t>EP_002</t>
  </si>
  <si>
    <t>To Check Employer Name field is Empty</t>
  </si>
  <si>
    <t>Step 1 - Visit URL - https://app.cjnnow.com/add_employer
Step 2 - Select Employer name field
Step 3 - Not Filled any Data
Step 4 - Click on Register Button</t>
  </si>
  <si>
    <t>Employer Name -</t>
  </si>
  <si>
    <t>Employer name field Should not Accept empty name field and should give a fill details message
or Else Error message should displayed</t>
  </si>
  <si>
    <t>Employer name field is not accepting Empty name field</t>
  </si>
  <si>
    <t>CJN_EP_003</t>
  </si>
  <si>
    <t>EP_003</t>
  </si>
  <si>
    <t>To Check Email Accepting Valid Data</t>
  </si>
  <si>
    <t>Step 1 - Visit URL - https://app.cjnnow.com/add_employer
Step 2 - Select Email ID field
Step 3 - Enter Valid Data with Alphabates , number and Special Character
Step 4 - Click on Register Button</t>
  </si>
  <si>
    <t>Email ID - Test12Hitesh@gmail.com</t>
  </si>
  <si>
    <t>Email ID field should accept a valid data alphabets , number and Special characters
or Else Error message should displayed</t>
  </si>
  <si>
    <t>Email ID field is accepting a valid data alphabets , number and Special characters</t>
  </si>
  <si>
    <t>CJN_EP_004</t>
  </si>
  <si>
    <t>EP_004</t>
  </si>
  <si>
    <t>To Check Email Accepting invalid Data</t>
  </si>
  <si>
    <t>Email ID - Test12Hiteshgmail.com</t>
  </si>
  <si>
    <t>Email ID field should not accept a invalid data email id without "@"
or Else Error message should displayed</t>
  </si>
  <si>
    <t>Email ID field is not accepting a invalid data email id without "@"</t>
  </si>
  <si>
    <t>CJN_EP_005</t>
  </si>
  <si>
    <t>EP_005</t>
  </si>
  <si>
    <t>To Check Employer Phone number Accepting Valid Data</t>
  </si>
  <si>
    <t>Step 1 - Visit URL - https://app.cjnnow.com/add_employer
Step 2 - Select Employer Phone number field
Step 3 - Enter Valid Data number
Step 4 - Click on Register Button</t>
  </si>
  <si>
    <t>Employer phone number field Should accept Valid Data
Else Error message should displayed</t>
  </si>
  <si>
    <t>Employer phone number field is accepting a Valid Data</t>
  </si>
  <si>
    <t>CJN_EP_006</t>
  </si>
  <si>
    <t>EP_006</t>
  </si>
  <si>
    <t>To Check Employer Phone number Accepting Invalid Data</t>
  </si>
  <si>
    <t>Step 1 - Visit URL - https://app.cjnnow.com/add_employer
Step 2 - Select Employer Phone number field
Step 3 - Enter Invalid Data number
Step 4 - Click on Register Button</t>
  </si>
  <si>
    <t>Employer phone number field Should accept Invalid Data(less than 10 numbers)
Else Error message should displayed</t>
  </si>
  <si>
    <t>Employer phone number field is accepting Invalid Data(less than 10 numbers)</t>
  </si>
  <si>
    <t>Failed</t>
  </si>
  <si>
    <t>CJN_EP_007</t>
  </si>
  <si>
    <t>EP_007</t>
  </si>
  <si>
    <t>Employer phone number field Should accept Invalid Data(more than 10 numbers)
Else Error message should displayed</t>
  </si>
  <si>
    <t>Employer phone number field is accepting Invalid Data(more than 10 numbers)</t>
  </si>
  <si>
    <t>CJN_EP_008</t>
  </si>
  <si>
    <t>EP_008</t>
  </si>
  <si>
    <t>Empolyer phone - 8828088107</t>
  </si>
  <si>
    <t>Employer phone number field Should accept Invalid Data(any Special characters after or befor 10 numbers)
Else Error message should displayed</t>
  </si>
  <si>
    <t>Employer phone number field is Not accept Invalid Data(any Special characters after or befor 10 numbers)
Else Error message should displayed</t>
  </si>
  <si>
    <t>CJN_EP_009</t>
  </si>
  <si>
    <t>EP_009</t>
  </si>
  <si>
    <t>To Check Password Field Data</t>
  </si>
  <si>
    <t>Step 1 - Visit URL - https://app.cjnnow.com/add_employer
Step 2 - Select Password field
Step 3 - Enter Valid Data Password(Combination of Numbers , Alphabets , special characters)
Step 4 - Click on Register Button</t>
  </si>
  <si>
    <t>Employer Password field should Accept a vaild password ( Alphabets , Numbers , Special Characters ) 
Else Error message should displayed</t>
  </si>
  <si>
    <t>Employer Password field is Accepting a vaild password ( Alphabets , Numbers , Special Characters ) (total 11 characters)</t>
  </si>
  <si>
    <t>CJN_EP_010</t>
  </si>
  <si>
    <t>EP_010</t>
  </si>
  <si>
    <t>To Check Password Field Data Length (Min - Max)</t>
  </si>
  <si>
    <t>Step 1 - Visit URL - https://app.cjnnow.com/add_employer
Step 2 - Select Password field
Step 3 - Enter Invalid Data Password length (6 - 36)
Step 4 - Click on Register Button</t>
  </si>
  <si>
    <t>Employer Password field should Accept a vaild password length (6 - 36)
Else Error message should displayed</t>
  </si>
  <si>
    <t>Employer Password field length is Accepting password ( 50+ Characters )</t>
  </si>
  <si>
    <t>CJN_EP_011</t>
  </si>
  <si>
    <t>EP_011</t>
  </si>
  <si>
    <t>To Check Employer is able to register With Valid Data</t>
  </si>
  <si>
    <t>Step 1 - Visit URL - https://app.cjnnow.com/add_employer
Step 2 - Select Employer name , Email , phone , Password field
Step 3 - Enter Valid Data with Alphabets , number and Special Character
Step 4 - Click on Register Button</t>
  </si>
  <si>
    <t>Employer Should be able to Login with Valid data</t>
  </si>
  <si>
    <t>Employer is able to register with valid data</t>
  </si>
  <si>
    <t>CJN_EP_012</t>
  </si>
  <si>
    <t>EP_012</t>
  </si>
  <si>
    <t>To Check Edit Button of List of Employer is working</t>
  </si>
  <si>
    <t>https://app.cjnnow.com/list_employer</t>
  </si>
  <si>
    <t>Step 1 - Visit URL - https://app.cjnnow.com/list_employer
Step 2 - Click on Edit Button
Step 3 - After Clicking to a Edit button its redirect to a Edit page</t>
  </si>
  <si>
    <t>Employer should be able to redirect to a Edit a page</t>
  </si>
  <si>
    <t>Employer is succsessfully able to redirect to a Edit a page</t>
  </si>
  <si>
    <t>CJN_EP_013</t>
  </si>
  <si>
    <t>EP_013</t>
  </si>
  <si>
    <t>To Check Employer is able to Modify Edit page Data</t>
  </si>
  <si>
    <t>Step 1 - Visit URL - https://app.cjnnow.com/list_employer
Step 2 - Click on Edit Button
Step 3 - After Clicking to a Edit button its redirect to a Edit page
Step 4 - Changing a Employer Name
Step 5 - Click Edit Button</t>
  </si>
  <si>
    <t>Employer Name - # 1234 hitesh(Before)
Employer Name - Hitesh (After)</t>
  </si>
  <si>
    <t>Employer Should Able to Change Employer Name</t>
  </si>
  <si>
    <t>Employer is able to change details</t>
  </si>
  <si>
    <t>CJN_EP_014</t>
  </si>
  <si>
    <t>EP_014</t>
  </si>
  <si>
    <t>To Check Delete Button of List of Employer is working</t>
  </si>
  <si>
    <t xml:space="preserve">Employer Should be able to Delete List of Employer </t>
  </si>
  <si>
    <t>Employer is able to Delete List of Employer Entry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</si>
</sst>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3">
    <font>
      <sz val="10"/>
      <color rgb="FF000000"/>
      <name val="Arial"/>
      <charset val="134"/>
      <scheme val="minor"/>
    </font>
    <font>
      <sz val="12"/>
      <color theme="1"/>
      <name val="Calibri"/>
      <charset val="134"/>
    </font>
    <font>
      <u/>
      <sz val="11"/>
      <color rgb="FF800080"/>
      <name val="Arial"/>
      <charset val="0"/>
      <scheme val="minor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 vertical="center" wrapText="1"/>
    </xf>
    <xf numFmtId="0" fontId="3" fillId="0" borderId="0" xfId="0" applyFont="1" applyAlignment="1"/>
    <xf numFmtId="180" fontId="0" fillId="0" borderId="1" xfId="0" applyNumberFormat="1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theme="2"/>
      </font>
      <fill>
        <patternFill patternType="solid">
          <bgColor rgb="FFFF0000"/>
        </patternFill>
      </fill>
    </dxf>
    <dxf>
      <font>
        <color theme="2"/>
      </font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Hite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6"/>
  <sheetViews>
    <sheetView tabSelected="1" topLeftCell="E1" workbookViewId="0">
      <selection activeCell="G2" sqref="G2"/>
    </sheetView>
  </sheetViews>
  <sheetFormatPr defaultColWidth="12.6285714285714" defaultRowHeight="15.75" customHeight="1"/>
  <cols>
    <col min="1" max="1" width="12.8571428571429" customWidth="1"/>
    <col min="2" max="2" width="18.7142857142857" customWidth="1"/>
    <col min="3" max="3" width="17.2857142857143" customWidth="1"/>
    <col min="4" max="4" width="17.8571428571429" customWidth="1"/>
    <col min="5" max="5" width="49.8571428571429" customWidth="1"/>
    <col min="6" max="6" width="35.8571428571429" customWidth="1"/>
    <col min="7" max="7" width="26.4285714285714" customWidth="1"/>
    <col min="8" max="8" width="11.8571428571429" customWidth="1"/>
    <col min="9" max="9" width="20.7142857142857" customWidth="1"/>
    <col min="10" max="10" width="18.2857142857143" customWidth="1"/>
    <col min="11" max="11" width="24.4285714285714" customWidth="1"/>
    <col min="12" max="12" width="11.5714285714286" customWidth="1"/>
    <col min="13" max="13" width="15" customWidth="1"/>
    <col min="14" max="14" width="17.8571428571429" customWidth="1"/>
  </cols>
  <sheetData>
    <row r="1" customHeight="1" spans="1:2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Height="1" spans="1:14">
      <c r="A2" s="3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24" customHeight="1" spans="1:14">
      <c r="A3" s="4" t="s">
        <v>15</v>
      </c>
      <c r="B3" s="4" t="s">
        <v>16</v>
      </c>
      <c r="C3" s="4" t="s">
        <v>17</v>
      </c>
      <c r="D3" s="4"/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/>
      <c r="M3" s="4" t="s">
        <v>25</v>
      </c>
      <c r="N3" s="7">
        <f>DATE(2024,8,5)</f>
        <v>45509</v>
      </c>
    </row>
    <row r="4" customHeight="1" spans="1:14">
      <c r="A4" s="4" t="s">
        <v>26</v>
      </c>
      <c r="B4" s="4" t="s">
        <v>16</v>
      </c>
      <c r="C4" s="4" t="s">
        <v>27</v>
      </c>
      <c r="D4" s="4"/>
      <c r="E4" s="4" t="s">
        <v>28</v>
      </c>
      <c r="F4" s="4" t="s">
        <v>19</v>
      </c>
      <c r="G4" s="4" t="s">
        <v>29</v>
      </c>
      <c r="H4" s="4" t="s">
        <v>30</v>
      </c>
      <c r="I4" s="4" t="s">
        <v>31</v>
      </c>
      <c r="J4" s="4" t="s">
        <v>32</v>
      </c>
      <c r="K4" s="4" t="s">
        <v>24</v>
      </c>
      <c r="L4" s="4"/>
      <c r="M4" s="4" t="s">
        <v>25</v>
      </c>
      <c r="N4" s="7">
        <f t="shared" ref="N4:N16" si="0">DATE(2024,8,5)</f>
        <v>45509</v>
      </c>
    </row>
    <row r="5" customHeight="1" spans="1:14">
      <c r="A5" s="4" t="s">
        <v>33</v>
      </c>
      <c r="B5" s="4" t="s">
        <v>16</v>
      </c>
      <c r="C5" s="4" t="s">
        <v>34</v>
      </c>
      <c r="D5" s="4"/>
      <c r="E5" s="4" t="s">
        <v>35</v>
      </c>
      <c r="F5" s="4" t="s">
        <v>19</v>
      </c>
      <c r="G5" s="4" t="s">
        <v>36</v>
      </c>
      <c r="H5" s="5" t="s">
        <v>37</v>
      </c>
      <c r="I5" s="4" t="s">
        <v>38</v>
      </c>
      <c r="J5" s="4" t="s">
        <v>39</v>
      </c>
      <c r="K5" s="4" t="s">
        <v>24</v>
      </c>
      <c r="L5" s="4"/>
      <c r="M5" s="4" t="s">
        <v>25</v>
      </c>
      <c r="N5" s="7">
        <f t="shared" si="0"/>
        <v>45509</v>
      </c>
    </row>
    <row r="6" customHeight="1" spans="1:14">
      <c r="A6" s="4" t="s">
        <v>40</v>
      </c>
      <c r="B6" s="4" t="s">
        <v>16</v>
      </c>
      <c r="C6" s="4" t="s">
        <v>41</v>
      </c>
      <c r="D6" s="4"/>
      <c r="E6" s="4" t="s">
        <v>42</v>
      </c>
      <c r="F6" s="4" t="s">
        <v>19</v>
      </c>
      <c r="G6" s="4" t="s">
        <v>36</v>
      </c>
      <c r="H6" s="5" t="s">
        <v>43</v>
      </c>
      <c r="I6" s="4" t="s">
        <v>44</v>
      </c>
      <c r="J6" s="4" t="s">
        <v>45</v>
      </c>
      <c r="K6" s="4" t="s">
        <v>24</v>
      </c>
      <c r="L6" s="4"/>
      <c r="M6" s="4" t="s">
        <v>25</v>
      </c>
      <c r="N6" s="7">
        <f t="shared" si="0"/>
        <v>45509</v>
      </c>
    </row>
    <row r="7" customHeight="1" spans="1:14">
      <c r="A7" s="4" t="s">
        <v>46</v>
      </c>
      <c r="B7" s="4" t="s">
        <v>16</v>
      </c>
      <c r="C7" s="4" t="s">
        <v>47</v>
      </c>
      <c r="D7" s="4"/>
      <c r="E7" s="4" t="s">
        <v>48</v>
      </c>
      <c r="F7" s="4" t="s">
        <v>19</v>
      </c>
      <c r="G7" s="4" t="s">
        <v>49</v>
      </c>
      <c r="H7" s="4"/>
      <c r="I7" s="4" t="s">
        <v>50</v>
      </c>
      <c r="J7" s="4" t="s">
        <v>51</v>
      </c>
      <c r="K7" s="4" t="s">
        <v>24</v>
      </c>
      <c r="L7" s="4"/>
      <c r="M7" s="4" t="s">
        <v>25</v>
      </c>
      <c r="N7" s="7">
        <f t="shared" si="0"/>
        <v>45509</v>
      </c>
    </row>
    <row r="8" customHeight="1" spans="1:14">
      <c r="A8" s="4" t="s">
        <v>52</v>
      </c>
      <c r="B8" s="4" t="s">
        <v>16</v>
      </c>
      <c r="C8" s="4" t="s">
        <v>53</v>
      </c>
      <c r="D8" s="4"/>
      <c r="E8" s="4" t="s">
        <v>54</v>
      </c>
      <c r="F8" s="4" t="s">
        <v>19</v>
      </c>
      <c r="G8" s="4" t="s">
        <v>55</v>
      </c>
      <c r="H8" s="4"/>
      <c r="I8" s="4" t="s">
        <v>56</v>
      </c>
      <c r="J8" s="4" t="s">
        <v>57</v>
      </c>
      <c r="K8" s="4" t="s">
        <v>58</v>
      </c>
      <c r="L8" s="4"/>
      <c r="M8" s="4" t="s">
        <v>25</v>
      </c>
      <c r="N8" s="7">
        <f t="shared" si="0"/>
        <v>45509</v>
      </c>
    </row>
    <row r="9" customHeight="1" spans="1:14">
      <c r="A9" s="4" t="s">
        <v>59</v>
      </c>
      <c r="B9" s="4" t="s">
        <v>16</v>
      </c>
      <c r="C9" s="4" t="s">
        <v>60</v>
      </c>
      <c r="D9" s="4"/>
      <c r="E9" s="4" t="s">
        <v>54</v>
      </c>
      <c r="F9" s="4" t="s">
        <v>19</v>
      </c>
      <c r="G9" s="4" t="s">
        <v>55</v>
      </c>
      <c r="H9" s="4"/>
      <c r="I9" s="4" t="s">
        <v>61</v>
      </c>
      <c r="J9" s="4" t="s">
        <v>62</v>
      </c>
      <c r="K9" s="4" t="s">
        <v>58</v>
      </c>
      <c r="L9" s="4"/>
      <c r="M9" s="4" t="s">
        <v>25</v>
      </c>
      <c r="N9" s="7">
        <f t="shared" si="0"/>
        <v>45509</v>
      </c>
    </row>
    <row r="10" customHeight="1" spans="1:14">
      <c r="A10" s="4" t="s">
        <v>63</v>
      </c>
      <c r="B10" s="4" t="s">
        <v>16</v>
      </c>
      <c r="C10" s="4" t="s">
        <v>64</v>
      </c>
      <c r="D10" s="4"/>
      <c r="E10" s="4" t="s">
        <v>54</v>
      </c>
      <c r="F10" s="4" t="s">
        <v>19</v>
      </c>
      <c r="G10" s="4" t="s">
        <v>55</v>
      </c>
      <c r="H10" s="4" t="s">
        <v>65</v>
      </c>
      <c r="I10" s="4" t="s">
        <v>66</v>
      </c>
      <c r="J10" s="4" t="s">
        <v>67</v>
      </c>
      <c r="K10" s="4" t="s">
        <v>24</v>
      </c>
      <c r="L10" s="4"/>
      <c r="M10" s="4" t="s">
        <v>25</v>
      </c>
      <c r="N10" s="7">
        <f t="shared" si="0"/>
        <v>45509</v>
      </c>
    </row>
    <row r="11" customHeight="1" spans="1:14">
      <c r="A11" s="4" t="s">
        <v>68</v>
      </c>
      <c r="B11" s="4" t="s">
        <v>16</v>
      </c>
      <c r="C11" s="4" t="s">
        <v>69</v>
      </c>
      <c r="D11" s="4"/>
      <c r="E11" s="4" t="s">
        <v>70</v>
      </c>
      <c r="F11" s="4" t="s">
        <v>19</v>
      </c>
      <c r="G11" s="4" t="s">
        <v>71</v>
      </c>
      <c r="H11" s="4"/>
      <c r="I11" s="4" t="s">
        <v>72</v>
      </c>
      <c r="J11" s="4" t="s">
        <v>73</v>
      </c>
      <c r="K11" s="4" t="s">
        <v>24</v>
      </c>
      <c r="L11" s="4"/>
      <c r="M11" s="4" t="s">
        <v>25</v>
      </c>
      <c r="N11" s="7">
        <f t="shared" si="0"/>
        <v>45509</v>
      </c>
    </row>
    <row r="12" customHeight="1" spans="1:14">
      <c r="A12" s="4" t="s">
        <v>74</v>
      </c>
      <c r="B12" s="4" t="s">
        <v>16</v>
      </c>
      <c r="C12" s="4" t="s">
        <v>75</v>
      </c>
      <c r="D12" s="4"/>
      <c r="E12" s="4" t="s">
        <v>76</v>
      </c>
      <c r="F12" s="4" t="s">
        <v>19</v>
      </c>
      <c r="G12" s="4" t="s">
        <v>77</v>
      </c>
      <c r="H12" s="4"/>
      <c r="I12" s="4" t="s">
        <v>78</v>
      </c>
      <c r="J12" s="4" t="s">
        <v>79</v>
      </c>
      <c r="K12" s="4" t="s">
        <v>58</v>
      </c>
      <c r="L12" s="4"/>
      <c r="M12" s="4" t="s">
        <v>25</v>
      </c>
      <c r="N12" s="7">
        <f t="shared" si="0"/>
        <v>45509</v>
      </c>
    </row>
    <row r="13" customHeight="1" spans="1:14">
      <c r="A13" s="4" t="s">
        <v>80</v>
      </c>
      <c r="B13" s="4" t="s">
        <v>16</v>
      </c>
      <c r="C13" s="4" t="s">
        <v>81</v>
      </c>
      <c r="D13" s="4"/>
      <c r="E13" s="4" t="s">
        <v>82</v>
      </c>
      <c r="F13" s="4" t="s">
        <v>19</v>
      </c>
      <c r="G13" s="4" t="s">
        <v>83</v>
      </c>
      <c r="H13" s="4"/>
      <c r="I13" s="4" t="s">
        <v>84</v>
      </c>
      <c r="J13" s="4" t="s">
        <v>85</v>
      </c>
      <c r="K13" s="4" t="s">
        <v>24</v>
      </c>
      <c r="L13" s="4"/>
      <c r="M13" s="4" t="s">
        <v>25</v>
      </c>
      <c r="N13" s="7">
        <f t="shared" si="0"/>
        <v>45509</v>
      </c>
    </row>
    <row r="14" customHeight="1" spans="1:14">
      <c r="A14" s="4" t="s">
        <v>86</v>
      </c>
      <c r="B14" s="4" t="s">
        <v>16</v>
      </c>
      <c r="C14" s="4" t="s">
        <v>87</v>
      </c>
      <c r="D14" s="4"/>
      <c r="E14" s="4" t="s">
        <v>88</v>
      </c>
      <c r="F14" s="4" t="s">
        <v>89</v>
      </c>
      <c r="G14" s="4" t="s">
        <v>90</v>
      </c>
      <c r="H14" s="4"/>
      <c r="I14" s="4" t="s">
        <v>91</v>
      </c>
      <c r="J14" s="4" t="s">
        <v>92</v>
      </c>
      <c r="K14" s="4" t="s">
        <v>24</v>
      </c>
      <c r="L14" s="4"/>
      <c r="M14" s="4" t="s">
        <v>25</v>
      </c>
      <c r="N14" s="7">
        <f t="shared" si="0"/>
        <v>45509</v>
      </c>
    </row>
    <row r="15" customHeight="1" spans="1:14">
      <c r="A15" s="4" t="s">
        <v>93</v>
      </c>
      <c r="B15" s="4" t="s">
        <v>16</v>
      </c>
      <c r="C15" s="4" t="s">
        <v>94</v>
      </c>
      <c r="D15" s="4"/>
      <c r="E15" s="4" t="s">
        <v>95</v>
      </c>
      <c r="F15" s="4" t="s">
        <v>89</v>
      </c>
      <c r="G15" s="4" t="s">
        <v>96</v>
      </c>
      <c r="H15" s="4" t="s">
        <v>97</v>
      </c>
      <c r="I15" s="4" t="s">
        <v>98</v>
      </c>
      <c r="J15" s="4" t="s">
        <v>99</v>
      </c>
      <c r="K15" s="4" t="s">
        <v>24</v>
      </c>
      <c r="L15" s="4"/>
      <c r="M15" s="4" t="s">
        <v>25</v>
      </c>
      <c r="N15" s="7">
        <f t="shared" si="0"/>
        <v>45509</v>
      </c>
    </row>
    <row r="16" customHeight="1" spans="1:14">
      <c r="A16" s="4" t="s">
        <v>100</v>
      </c>
      <c r="B16" s="4" t="s">
        <v>16</v>
      </c>
      <c r="C16" s="4" t="s">
        <v>101</v>
      </c>
      <c r="D16" s="4"/>
      <c r="E16" s="4" t="s">
        <v>102</v>
      </c>
      <c r="F16" s="4" t="s">
        <v>89</v>
      </c>
      <c r="G16" s="4" t="s">
        <v>90</v>
      </c>
      <c r="H16" s="4"/>
      <c r="I16" s="4" t="s">
        <v>103</v>
      </c>
      <c r="J16" s="4" t="s">
        <v>104</v>
      </c>
      <c r="K16" s="4" t="s">
        <v>24</v>
      </c>
      <c r="L16" s="4"/>
      <c r="M16" s="4" t="s">
        <v>25</v>
      </c>
      <c r="N16" s="7">
        <f t="shared" si="0"/>
        <v>45509</v>
      </c>
    </row>
  </sheetData>
  <conditionalFormatting sqref="K8">
    <cfRule type="containsText" dxfId="0" priority="2" operator="between" text="Failed">
      <formula>NOT(ISERROR(SEARCH("Failed",K8)))</formula>
    </cfRule>
  </conditionalFormatting>
  <conditionalFormatting sqref="K3:K1048576">
    <cfRule type="containsText" dxfId="1" priority="3" operator="between" text="Pass">
      <formula>NOT(ISERROR(SEARCH("Pass",K3)))</formula>
    </cfRule>
    <cfRule type="containsText" dxfId="0" priority="1" operator="between" text="Failed">
      <formula>NOT(ISERROR(SEARCH("Failed",K3)))</formula>
    </cfRule>
  </conditionalFormatting>
  <hyperlinks>
    <hyperlink ref="H5" r:id="rId1" display="Email ID - Test12Hitesh@gmail.com"/>
    <hyperlink ref="H6" r:id="rId1" display="Email ID - Test12Hitesh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Jidnyesha</cp:lastModifiedBy>
  <dcterms:created xsi:type="dcterms:W3CDTF">2024-08-03T09:11:00Z</dcterms:created>
  <dcterms:modified xsi:type="dcterms:W3CDTF">2024-10-21T18:09:24Z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9804B75E8282412C84427C26E55CD072_13</vt:lpwstr>
  </property>
  <property fmtid="{D5CDD505-2E9C-101B-9397-08002B2CF9AE}" pid="3" name="KSOProductBuildVer">
    <vt:lpwstr>1033-12.2.0.18607</vt:lpwstr>
  </property>
</Properties>
</file>