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Hitesh Git hub\Data-Analytics\Data-Analytics\"/>
    </mc:Choice>
  </mc:AlternateContent>
  <xr:revisionPtr revIDLastSave="0" documentId="8_{B2A9EF0A-263B-4D2E-A18A-A34152101858}" xr6:coauthVersionLast="47" xr6:coauthVersionMax="47" xr10:uidLastSave="{00000000-0000-0000-0000-000000000000}"/>
  <bookViews>
    <workbookView xWindow="-120" yWindow="-120" windowWidth="29040" windowHeight="15720" xr2:uid="{9877E020-D8B8-4241-860F-9552F5AF7DF9}"/>
  </bookViews>
  <sheets>
    <sheet name="Sheet1" sheetId="1" r:id="rId1"/>
  </sheets>
  <definedNames>
    <definedName name="_xlchart.v1.0" hidden="1">Sheet1!$K$9:$K$12</definedName>
    <definedName name="_xlchart.v1.1" hidden="1">Sheet1!$L$8</definedName>
    <definedName name="_xlchart.v1.2" hidden="1">Sheet1!$L$9:$L$12</definedName>
    <definedName name="_xlchart.v1.3" hidden="1">Sheet1!$B$80:$B$83</definedName>
    <definedName name="_xlchart.v1.4" hidden="1">Sheet1!$C$79</definedName>
    <definedName name="_xlchart.v1.5" hidden="1">Sheet1!$C$80:$C$83</definedName>
    <definedName name="_xlchart.v1.6" hidden="1">Sheet1!$B$80:$B$83</definedName>
    <definedName name="_xlchart.v1.7" hidden="1">Sheet1!$C$79</definedName>
    <definedName name="_xlchart.v1.8" hidden="1">Sheet1!$C$80:$C$83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<sst xmlns="http://schemas.openxmlformats.org/spreadsheetml/2006/main" count="59" uniqueCount="49">
  <si>
    <t>Batch</t>
  </si>
  <si>
    <t>Students</t>
  </si>
  <si>
    <t>DA_01</t>
  </si>
  <si>
    <t>DA_02</t>
  </si>
  <si>
    <t>DA_03</t>
  </si>
  <si>
    <t>DA_04</t>
  </si>
  <si>
    <t>Marks Range</t>
  </si>
  <si>
    <t>0–40</t>
  </si>
  <si>
    <t>41–60</t>
  </si>
  <si>
    <t>61–80</t>
  </si>
  <si>
    <t>81–100</t>
  </si>
  <si>
    <t>Subject</t>
  </si>
  <si>
    <t>Marks</t>
  </si>
  <si>
    <t>Math</t>
  </si>
  <si>
    <t>Science</t>
  </si>
  <si>
    <t>English</t>
  </si>
  <si>
    <t>Computer</t>
  </si>
  <si>
    <t>Social</t>
  </si>
  <si>
    <t>Month</t>
  </si>
  <si>
    <t>Attendance (%)</t>
  </si>
  <si>
    <t>Jan</t>
  </si>
  <si>
    <t>Feb</t>
  </si>
  <si>
    <t>Mar</t>
  </si>
  <si>
    <t>Apr</t>
  </si>
  <si>
    <t>May</t>
  </si>
  <si>
    <t>Activity</t>
  </si>
  <si>
    <t>Hours</t>
  </si>
  <si>
    <t>Study</t>
  </si>
  <si>
    <t>Sleep</t>
  </si>
  <si>
    <t>Mobile</t>
  </si>
  <si>
    <t>College</t>
  </si>
  <si>
    <t>Others</t>
  </si>
  <si>
    <t>Course</t>
  </si>
  <si>
    <t>Percentage</t>
  </si>
  <si>
    <t>Data Analytics</t>
  </si>
  <si>
    <t>Full Stack</t>
  </si>
  <si>
    <t>Python</t>
  </si>
  <si>
    <t>Fees</t>
  </si>
  <si>
    <t>Year</t>
  </si>
  <si>
    <t>Users</t>
  </si>
  <si>
    <t>Time</t>
  </si>
  <si>
    <t>Morning</t>
  </si>
  <si>
    <t>Afternoon</t>
  </si>
  <si>
    <t>Evening</t>
  </si>
  <si>
    <t>Night</t>
  </si>
  <si>
    <t>Purpose</t>
  </si>
  <si>
    <t>Social Media</t>
  </si>
  <si>
    <t>Online Classes</t>
  </si>
  <si>
    <t>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</si>
</sst>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9" fontId="2" fillId="2" borderId="1" xfId="0" applyNumberFormat="1" applyFont="1" applyFill="1" applyBorder="1" applyAlignment="1">
      <alignment horizontal="left" vertical="center" wrapText="1" indent="1"/>
    </xf>
    <xf numFmtId="9" fontId="2" fillId="3" borderId="1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Sheet1!$B$5:$B$9</c:f>
              <c:strCache>
                <c:ptCount val="5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  <c:pt idx="3">
                  <c:v>Computer</c:v>
                </c:pt>
                <c:pt idx="4">
                  <c:v>Social</c:v>
                </c:pt>
              </c:strCache>
            </c:strRef>
          </c:cat>
          <c:val>
            <c:numRef>
              <c:f>Sheet1!$C$5:$C$9</c:f>
              <c:numCache>
                <c:formatCode>General</c:formatCode>
                <c:ptCount val="5"/>
                <c:pt idx="0">
                  <c:v>78</c:v>
                </c:pt>
                <c:pt idx="1">
                  <c:v>85</c:v>
                </c:pt>
                <c:pt idx="2">
                  <c:v>72</c:v>
                </c:pt>
                <c:pt idx="3">
                  <c:v>90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A-4A92-BE55-5F744D96C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508399"/>
        <c:axId val="175510895"/>
      </c:barChart>
      <c:catAx>
        <c:axId val="17550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10895"/>
        <c:crosses val="autoZero"/>
        <c:auto val="1"/>
        <c:lblAlgn val="ctr"/>
        <c:lblOffset val="100"/>
        <c:noMultiLvlLbl val="0"/>
      </c:catAx>
      <c:valAx>
        <c:axId val="17551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8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Sheet1!$C$14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Sheet1!$B$15:$B$18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Sheet1!$C$15:$C$18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F-4133-97DF-C965E8AC0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4835535"/>
        <c:axId val="224835951"/>
      </c:barChart>
      <c:catAx>
        <c:axId val="224835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35951"/>
        <c:crosses val="autoZero"/>
        <c:auto val="1"/>
        <c:lblAlgn val="ctr"/>
        <c:lblOffset val="100"/>
        <c:noMultiLvlLbl val="0"/>
      </c:catAx>
      <c:valAx>
        <c:axId val="224835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35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Sheet1!$C$30</c:f>
              <c:strCache>
                <c:ptCount val="1"/>
                <c:pt idx="0">
                  <c:v>Attendance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Sheet1!$B$31:$B$35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Sheet1!$C$31:$C$35</c:f>
              <c:numCache>
                <c:formatCode>General</c:formatCode>
                <c:ptCount val="5"/>
                <c:pt idx="0">
                  <c:v>80</c:v>
                </c:pt>
                <c:pt idx="1">
                  <c:v>82</c:v>
                </c:pt>
                <c:pt idx="2">
                  <c:v>78</c:v>
                </c:pt>
                <c:pt idx="3">
                  <c:v>85</c:v>
                </c:pt>
                <c:pt idx="4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6C-4EA8-B006-6E5F723B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09231"/>
        <c:axId val="175518799"/>
      </c:lineChart>
      <c:catAx>
        <c:axId val="175509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18799"/>
        <c:crosses val="autoZero"/>
        <c:auto val="1"/>
        <c:lblAlgn val="ctr"/>
        <c:lblOffset val="100"/>
        <c:noMultiLvlLbl val="0"/>
      </c:catAx>
      <c:valAx>
        <c:axId val="17551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9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Sheet1!$C$45</c:f>
              <c:strCache>
                <c:ptCount val="1"/>
                <c:pt idx="0">
                  <c:v>Hours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Sheet1!$B$46:$B$50</c:f>
              <c:strCache>
                <c:ptCount val="5"/>
                <c:pt idx="0">
                  <c:v>Study</c:v>
                </c:pt>
                <c:pt idx="1">
                  <c:v>Sleep</c:v>
                </c:pt>
                <c:pt idx="2">
                  <c:v>Mobile</c:v>
                </c:pt>
                <c:pt idx="3">
                  <c:v>College</c:v>
                </c:pt>
                <c:pt idx="4">
                  <c:v>Others</c:v>
                </c:pt>
              </c:strCache>
            </c:strRef>
          </c:cat>
          <c:val>
            <c:numRef>
              <c:f>Sheet1!$C$46:$C$50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2C-481D-A211-EBB4542461E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Sheet1!$C$63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Sheet1!$B$64:$B$67</c:f>
              <c:strCache>
                <c:ptCount val="4"/>
                <c:pt idx="0">
                  <c:v>Data Analytics</c:v>
                </c:pt>
                <c:pt idx="1">
                  <c:v>Full Stack</c:v>
                </c:pt>
                <c:pt idx="2">
                  <c:v>Python</c:v>
                </c:pt>
                <c:pt idx="3">
                  <c:v>Others</c:v>
                </c:pt>
              </c:strCache>
            </c:strRef>
          </c:cat>
          <c:val>
            <c:numRef>
              <c:f>Sheet1!$C$64:$C$67</c:f>
              <c:numCache>
                <c:formatCode>0%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0.15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F-4EE9-BB8A-3ABDD36E7D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Sheet1!$C$95</c:f>
              <c:strCache>
                <c:ptCount val="1"/>
                <c:pt idx="0">
                  <c:v>Fees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Sheet1!$B$96:$B$99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Sheet1!$C$96:$C$99</c:f>
              <c:numCache>
                <c:formatCode>General</c:formatCode>
                <c:ptCount val="4"/>
                <c:pt idx="0">
                  <c:v>50</c:v>
                </c:pt>
                <c:pt idx="1">
                  <c:v>65</c:v>
                </c:pt>
                <c:pt idx="2">
                  <c:v>60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F-41C4-9E8F-F4E6A73D8F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4670239"/>
        <c:axId val="564666911"/>
      </c:barChart>
      <c:catAx>
        <c:axId val="56467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666911"/>
        <c:crosses val="autoZero"/>
        <c:auto val="1"/>
        <c:lblAlgn val="ctr"/>
        <c:lblOffset val="100"/>
        <c:noMultiLvlLbl val="0"/>
      </c:catAx>
      <c:valAx>
        <c:axId val="56466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67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tx>
            <c:strRef>
              <c:f>Sheet1!$B$110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Sheet1!$B$111:$B$115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BF-4430-8A93-40639C6C8FAE}"/>
            </c:ext>
          </c:extLst>
        </c:ser>
        <c:ser>
          <c:idx val="1"/>
          <c:order val="1"/>
          <c:tx>
            <c:strRef>
              <c:f>Sheet1!$C$110</c:f>
              <c:strCache>
                <c:ptCount val="1"/>
                <c:pt idx="0">
                  <c:v>Users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Sheet1!$C$111:$C$115</c:f>
              <c:numCache>
                <c:formatCode>General</c:formatCode>
                <c:ptCount val="5"/>
                <c:pt idx="0">
                  <c:v>500</c:v>
                </c:pt>
                <c:pt idx="1">
                  <c:v>560</c:v>
                </c:pt>
                <c:pt idx="2">
                  <c:v>620</c:v>
                </c:pt>
                <c:pt idx="3">
                  <c:v>690</c:v>
                </c:pt>
                <c:pt idx="4">
                  <c:v>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BF-4430-8A93-40639C6C8FA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74438047"/>
        <c:axId val="474438463"/>
      </c:lineChart>
      <c:catAx>
        <c:axId val="4744380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438463"/>
        <c:crosses val="autoZero"/>
        <c:auto val="1"/>
        <c:lblAlgn val="ctr"/>
        <c:lblOffset val="100"/>
        <c:noMultiLvlLbl val="0"/>
      </c:catAx>
      <c:valAx>
        <c:axId val="47443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438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Sheet1!$C$127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Sheet1!$B$128:$B$131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Sheet1!$C$128:$C$131</c:f>
              <c:numCache>
                <c:formatCode>General</c:formatCode>
                <c:ptCount val="4"/>
                <c:pt idx="0">
                  <c:v>18</c:v>
                </c:pt>
                <c:pt idx="1">
                  <c:v>10</c:v>
                </c:pt>
                <c:pt idx="2">
                  <c:v>22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4-4D18-AF6F-FB32A929DEC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3524447"/>
        <c:axId val="643534847"/>
      </c:barChart>
      <c:catAx>
        <c:axId val="6435244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34847"/>
        <c:crosses val="autoZero"/>
        <c:auto val="1"/>
        <c:lblAlgn val="ctr"/>
        <c:lblOffset val="100"/>
        <c:noMultiLvlLbl val="0"/>
      </c:catAx>
      <c:valAx>
        <c:axId val="64353484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Sheet1!$C$144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Sheet1!$B$145:$B$148</c:f>
              <c:strCache>
                <c:ptCount val="4"/>
                <c:pt idx="0">
                  <c:v>Social Media</c:v>
                </c:pt>
                <c:pt idx="1">
                  <c:v>Online Classes</c:v>
                </c:pt>
                <c:pt idx="2">
                  <c:v>Games</c:v>
                </c:pt>
                <c:pt idx="3">
                  <c:v>Others</c:v>
                </c:pt>
              </c:strCache>
            </c:strRef>
          </c:cat>
          <c:val>
            <c:numRef>
              <c:f>Sheet1!$C$145:$C$148</c:f>
              <c:numCache>
                <c:formatCode>0%</c:formatCode>
                <c:ptCount val="4"/>
                <c:pt idx="0">
                  <c:v>0.45</c:v>
                </c:pt>
                <c:pt idx="1">
                  <c:v>0.25</c:v>
                </c:pt>
                <c:pt idx="2">
                  <c:v>0.2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4-4FE5-A8FC-E5C21E208F1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B30DBD6C-3B40-4A3A-A637-5E649033A369}">
          <cx:tx>
            <cx:txData>
              <cx:f>_xlchart.v1.4</cx:f>
              <cx:v>Students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523875</xdr:colOff>
      <xdr:row>2</xdr:row>
      <xdr:rowOff>42862</xdr:rowOff>
    </xdr:from>
    <xdr:to>
      <xdr:col>11</xdr:col>
      <xdr:colOff>28575</xdr:colOff>
      <xdr:row>10</xdr:row>
      <xdr:rowOff>109537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3F0149-970D-A67C-40C4-73EE3540F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47625</xdr:colOff>
      <xdr:row>12</xdr:row>
      <xdr:rowOff>42862</xdr:rowOff>
    </xdr:from>
    <xdr:to>
      <xdr:col>11</xdr:col>
      <xdr:colOff>161925</xdr:colOff>
      <xdr:row>25</xdr:row>
      <xdr:rowOff>109537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22BA74-CCBC-EC37-966A-11796E490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581025</xdr:colOff>
      <xdr:row>28</xdr:row>
      <xdr:rowOff>61912</xdr:rowOff>
    </xdr:from>
    <xdr:to>
      <xdr:col>11</xdr:col>
      <xdr:colOff>85725</xdr:colOff>
      <xdr:row>40</xdr:row>
      <xdr:rowOff>61912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44788B-14C2-A810-13E9-2C5E31747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504825</xdr:colOff>
      <xdr:row>43</xdr:row>
      <xdr:rowOff>176212</xdr:rowOff>
    </xdr:from>
    <xdr:to>
      <xdr:col>11</xdr:col>
      <xdr:colOff>9525</xdr:colOff>
      <xdr:row>57</xdr:row>
      <xdr:rowOff>14287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F0BA5F1-00D3-ADE0-3E0A-1E2E6F1BB0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457200</xdr:colOff>
      <xdr:row>61</xdr:row>
      <xdr:rowOff>166687</xdr:rowOff>
    </xdr:from>
    <xdr:to>
      <xdr:col>10</xdr:col>
      <xdr:colOff>1371600</xdr:colOff>
      <xdr:row>74</xdr:row>
      <xdr:rowOff>14287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14D0FCA-331E-E4CE-C8BB-206C9A6E5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600075</xdr:colOff>
      <xdr:row>77</xdr:row>
      <xdr:rowOff>14287</xdr:rowOff>
    </xdr:from>
    <xdr:to>
      <xdr:col>11</xdr:col>
      <xdr:colOff>104775</xdr:colOff>
      <xdr:row>90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E550F4C2-5E71-43FB-FED6-D4A345C1DE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76675" y="172259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9525</xdr:colOff>
      <xdr:row>92</xdr:row>
      <xdr:rowOff>71437</xdr:rowOff>
    </xdr:from>
    <xdr:to>
      <xdr:col>11</xdr:col>
      <xdr:colOff>123825</xdr:colOff>
      <xdr:row>105</xdr:row>
      <xdr:rowOff>138112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6C3C1A3-3408-527E-30F4-02BEBA7B3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28575</xdr:colOff>
      <xdr:row>109</xdr:row>
      <xdr:rowOff>33337</xdr:rowOff>
    </xdr:from>
    <xdr:to>
      <xdr:col>11</xdr:col>
      <xdr:colOff>142875</xdr:colOff>
      <xdr:row>122</xdr:row>
      <xdr:rowOff>71437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FF7FD-7E33-9D17-BDFB-998A9D9BF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523875</xdr:colOff>
      <xdr:row>125</xdr:row>
      <xdr:rowOff>176212</xdr:rowOff>
    </xdr:from>
    <xdr:to>
      <xdr:col>11</xdr:col>
      <xdr:colOff>28575</xdr:colOff>
      <xdr:row>139</xdr:row>
      <xdr:rowOff>52387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612EAA-A763-4DAE-F1DD-2AB2CC168A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485775</xdr:colOff>
      <xdr:row>142</xdr:row>
      <xdr:rowOff>90487</xdr:rowOff>
    </xdr:from>
    <xdr:to>
      <xdr:col>10</xdr:col>
      <xdr:colOff>1400175</xdr:colOff>
      <xdr:row>154</xdr:row>
      <xdr:rowOff>128587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811A250-CB0A-04E8-7061-FDDE1119E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DB447-47A7-470E-858F-97C21358EC92}">
  <dimension ref="B3:L148"/>
  <sheetViews>
    <sheetView tabSelected="1" topLeftCell="A121" workbookViewId="0">
      <selection activeCell="P133" sqref="P133"/>
    </sheetView>
  </sheetViews>
  <sheetFormatPr defaultRowHeight="15" x14ac:dyDescent="0.25"/>
  <cols>
    <col min="2" max="2" width="18.85546875" customWidth="1"/>
    <col min="3" max="3" width="12" customWidth="1"/>
    <col min="11" max="11" width="21.140625" customWidth="1"/>
    <col min="12" max="12" width="13" customWidth="1"/>
  </cols>
  <sheetData>
    <row r="3" spans="2:12" ht="15.75" thickBot="1" x14ac:dyDescent="0.3"/>
    <row r="4" spans="2:12" ht="35.25" thickBot="1" x14ac:dyDescent="0.3">
      <c r="B4" s="1" t="s">
        <v>11</v>
      </c>
      <c r="C4" s="1" t="s">
        <v>12</v>
      </c>
    </row>
    <row r="5" spans="2:12" ht="18" thickBot="1" x14ac:dyDescent="0.3">
      <c r="B5" s="2" t="s">
        <v>13</v>
      </c>
      <c r="C5" s="2">
        <v>78</v>
      </c>
    </row>
    <row r="6" spans="2:12" ht="35.25" thickBot="1" x14ac:dyDescent="0.3">
      <c r="B6" s="3" t="s">
        <v>14</v>
      </c>
      <c r="C6" s="3">
        <v>85</v>
      </c>
    </row>
    <row r="7" spans="2:12" ht="35.25" thickBot="1" x14ac:dyDescent="0.3">
      <c r="B7" s="2" t="s">
        <v>15</v>
      </c>
      <c r="C7" s="2">
        <v>72</v>
      </c>
    </row>
    <row r="8" spans="2:12" ht="35.25" thickBot="1" x14ac:dyDescent="0.3">
      <c r="B8" s="3" t="s">
        <v>16</v>
      </c>
      <c r="C8" s="3">
        <v>90</v>
      </c>
      <c r="K8" s="1"/>
      <c r="L8" s="1"/>
    </row>
    <row r="9" spans="2:12" ht="18" thickBot="1" x14ac:dyDescent="0.3">
      <c r="B9" s="2" t="s">
        <v>17</v>
      </c>
      <c r="C9" s="2">
        <v>68</v>
      </c>
      <c r="K9" s="2"/>
      <c r="L9" s="2"/>
    </row>
    <row r="10" spans="2:12" ht="18" thickBot="1" x14ac:dyDescent="0.3">
      <c r="K10" s="3"/>
      <c r="L10" s="3"/>
    </row>
    <row r="11" spans="2:12" ht="18" thickBot="1" x14ac:dyDescent="0.3">
      <c r="K11" s="2"/>
      <c r="L11" s="2"/>
    </row>
    <row r="12" spans="2:12" ht="18" thickBot="1" x14ac:dyDescent="0.3">
      <c r="K12" s="3"/>
      <c r="L12" s="3"/>
    </row>
    <row r="13" spans="2:12" ht="15.75" thickBot="1" x14ac:dyDescent="0.3"/>
    <row r="14" spans="2:12" ht="18" thickBot="1" x14ac:dyDescent="0.3">
      <c r="B14" s="1" t="s">
        <v>0</v>
      </c>
      <c r="C14" s="1" t="s">
        <v>1</v>
      </c>
    </row>
    <row r="15" spans="2:12" ht="18" thickBot="1" x14ac:dyDescent="0.3">
      <c r="B15" s="2" t="s">
        <v>2</v>
      </c>
      <c r="C15" s="2">
        <v>25</v>
      </c>
    </row>
    <row r="16" spans="2:12" ht="18" thickBot="1" x14ac:dyDescent="0.3">
      <c r="B16" s="3" t="s">
        <v>3</v>
      </c>
      <c r="C16" s="3">
        <v>30</v>
      </c>
    </row>
    <row r="17" spans="2:3" ht="18" thickBot="1" x14ac:dyDescent="0.3">
      <c r="B17" s="2" t="s">
        <v>4</v>
      </c>
      <c r="C17" s="2">
        <v>28</v>
      </c>
    </row>
    <row r="18" spans="2:3" ht="18" thickBot="1" x14ac:dyDescent="0.3">
      <c r="B18" s="3" t="s">
        <v>5</v>
      </c>
      <c r="C18" s="3">
        <v>22</v>
      </c>
    </row>
    <row r="29" spans="2:3" ht="15.75" thickBot="1" x14ac:dyDescent="0.3"/>
    <row r="30" spans="2:3" ht="35.25" thickBot="1" x14ac:dyDescent="0.3">
      <c r="B30" s="1" t="s">
        <v>18</v>
      </c>
      <c r="C30" s="1" t="s">
        <v>19</v>
      </c>
    </row>
    <row r="31" spans="2:3" ht="18" thickBot="1" x14ac:dyDescent="0.3">
      <c r="B31" s="2" t="s">
        <v>20</v>
      </c>
      <c r="C31" s="2">
        <v>80</v>
      </c>
    </row>
    <row r="32" spans="2:3" ht="18" thickBot="1" x14ac:dyDescent="0.3">
      <c r="B32" s="3" t="s">
        <v>21</v>
      </c>
      <c r="C32" s="3">
        <v>82</v>
      </c>
    </row>
    <row r="33" spans="2:3" ht="18" thickBot="1" x14ac:dyDescent="0.3">
      <c r="B33" s="2" t="s">
        <v>22</v>
      </c>
      <c r="C33" s="2">
        <v>78</v>
      </c>
    </row>
    <row r="34" spans="2:3" ht="18" thickBot="1" x14ac:dyDescent="0.3">
      <c r="B34" s="3" t="s">
        <v>23</v>
      </c>
      <c r="C34" s="3">
        <v>85</v>
      </c>
    </row>
    <row r="35" spans="2:3" ht="18" thickBot="1" x14ac:dyDescent="0.3">
      <c r="B35" s="2" t="s">
        <v>24</v>
      </c>
      <c r="C35" s="2">
        <v>88</v>
      </c>
    </row>
    <row r="44" spans="2:3" ht="15.75" thickBot="1" x14ac:dyDescent="0.3"/>
    <row r="45" spans="2:3" ht="18" thickBot="1" x14ac:dyDescent="0.3">
      <c r="B45" s="1" t="s">
        <v>25</v>
      </c>
      <c r="C45" s="1" t="s">
        <v>26</v>
      </c>
    </row>
    <row r="46" spans="2:3" ht="18" thickBot="1" x14ac:dyDescent="0.3">
      <c r="B46" s="2" t="s">
        <v>27</v>
      </c>
      <c r="C46" s="2">
        <v>6</v>
      </c>
    </row>
    <row r="47" spans="2:3" ht="18" thickBot="1" x14ac:dyDescent="0.3">
      <c r="B47" s="3" t="s">
        <v>28</v>
      </c>
      <c r="C47" s="3">
        <v>8</v>
      </c>
    </row>
    <row r="48" spans="2:3" ht="18" thickBot="1" x14ac:dyDescent="0.3">
      <c r="B48" s="2" t="s">
        <v>29</v>
      </c>
      <c r="C48" s="2">
        <v>4</v>
      </c>
    </row>
    <row r="49" spans="2:3" ht="18" thickBot="1" x14ac:dyDescent="0.3">
      <c r="B49" s="3" t="s">
        <v>30</v>
      </c>
      <c r="C49" s="3">
        <v>4</v>
      </c>
    </row>
    <row r="50" spans="2:3" ht="18" thickBot="1" x14ac:dyDescent="0.3">
      <c r="B50" s="2" t="s">
        <v>31</v>
      </c>
      <c r="C50" s="2">
        <v>2</v>
      </c>
    </row>
    <row r="62" spans="2:3" ht="15.75" thickBot="1" x14ac:dyDescent="0.3"/>
    <row r="63" spans="2:3" ht="35.25" thickBot="1" x14ac:dyDescent="0.3">
      <c r="B63" s="1" t="s">
        <v>32</v>
      </c>
      <c r="C63" s="1" t="s">
        <v>33</v>
      </c>
    </row>
    <row r="64" spans="2:3" ht="18" thickBot="1" x14ac:dyDescent="0.3">
      <c r="B64" s="2" t="s">
        <v>34</v>
      </c>
      <c r="C64" s="4">
        <v>0.4</v>
      </c>
    </row>
    <row r="65" spans="2:3" ht="18" thickBot="1" x14ac:dyDescent="0.3">
      <c r="B65" s="3" t="s">
        <v>35</v>
      </c>
      <c r="C65" s="5">
        <v>0.35</v>
      </c>
    </row>
    <row r="66" spans="2:3" ht="18" thickBot="1" x14ac:dyDescent="0.3">
      <c r="B66" s="2" t="s">
        <v>36</v>
      </c>
      <c r="C66" s="4">
        <v>0.15</v>
      </c>
    </row>
    <row r="67" spans="2:3" ht="18" thickBot="1" x14ac:dyDescent="0.3">
      <c r="B67" s="3" t="s">
        <v>31</v>
      </c>
      <c r="C67" s="5">
        <v>0.1</v>
      </c>
    </row>
    <row r="78" spans="2:3" ht="15.75" thickBot="1" x14ac:dyDescent="0.3"/>
    <row r="79" spans="2:3" ht="18" thickBot="1" x14ac:dyDescent="0.3">
      <c r="B79" s="1" t="s">
        <v>6</v>
      </c>
      <c r="C79" s="1" t="s">
        <v>1</v>
      </c>
    </row>
    <row r="80" spans="2:3" ht="18" thickBot="1" x14ac:dyDescent="0.3">
      <c r="B80" s="2" t="s">
        <v>7</v>
      </c>
      <c r="C80" s="2">
        <v>5</v>
      </c>
    </row>
    <row r="81" spans="2:3" ht="18" thickBot="1" x14ac:dyDescent="0.3">
      <c r="B81" s="3" t="s">
        <v>8</v>
      </c>
      <c r="C81" s="3">
        <v>12</v>
      </c>
    </row>
    <row r="82" spans="2:3" ht="18" thickBot="1" x14ac:dyDescent="0.3">
      <c r="B82" s="2" t="s">
        <v>9</v>
      </c>
      <c r="C82" s="2">
        <v>18</v>
      </c>
    </row>
    <row r="83" spans="2:3" ht="18" thickBot="1" x14ac:dyDescent="0.3">
      <c r="B83" s="3" t="s">
        <v>10</v>
      </c>
      <c r="C83" s="3">
        <v>10</v>
      </c>
    </row>
    <row r="94" spans="2:3" ht="15.75" thickBot="1" x14ac:dyDescent="0.3"/>
    <row r="95" spans="2:3" ht="18" thickBot="1" x14ac:dyDescent="0.3">
      <c r="B95" s="1" t="s">
        <v>18</v>
      </c>
      <c r="C95" s="1" t="s">
        <v>37</v>
      </c>
    </row>
    <row r="96" spans="2:3" ht="18" thickBot="1" x14ac:dyDescent="0.3">
      <c r="B96" s="2" t="s">
        <v>20</v>
      </c>
      <c r="C96" s="2">
        <v>50</v>
      </c>
    </row>
    <row r="97" spans="2:3" ht="18" thickBot="1" x14ac:dyDescent="0.3">
      <c r="B97" s="3" t="s">
        <v>21</v>
      </c>
      <c r="C97" s="3">
        <v>65</v>
      </c>
    </row>
    <row r="98" spans="2:3" ht="18" thickBot="1" x14ac:dyDescent="0.3">
      <c r="B98" s="2" t="s">
        <v>22</v>
      </c>
      <c r="C98" s="2">
        <v>60</v>
      </c>
    </row>
    <row r="99" spans="2:3" ht="18" thickBot="1" x14ac:dyDescent="0.3">
      <c r="B99" s="3" t="s">
        <v>23</v>
      </c>
      <c r="C99" s="3">
        <v>75</v>
      </c>
    </row>
    <row r="109" spans="2:3" ht="15.75" thickBot="1" x14ac:dyDescent="0.3"/>
    <row r="110" spans="2:3" ht="18" thickBot="1" x14ac:dyDescent="0.3">
      <c r="B110" s="1" t="s">
        <v>38</v>
      </c>
      <c r="C110" s="1" t="s">
        <v>39</v>
      </c>
    </row>
    <row r="111" spans="2:3" ht="18" thickBot="1" x14ac:dyDescent="0.3">
      <c r="B111" s="2">
        <v>2019</v>
      </c>
      <c r="C111" s="2">
        <v>500</v>
      </c>
    </row>
    <row r="112" spans="2:3" ht="18" thickBot="1" x14ac:dyDescent="0.3">
      <c r="B112" s="3">
        <v>2020</v>
      </c>
      <c r="C112" s="3">
        <v>560</v>
      </c>
    </row>
    <row r="113" spans="2:3" ht="18" thickBot="1" x14ac:dyDescent="0.3">
      <c r="B113" s="2">
        <v>2021</v>
      </c>
      <c r="C113" s="2">
        <v>620</v>
      </c>
    </row>
    <row r="114" spans="2:3" ht="18" thickBot="1" x14ac:dyDescent="0.3">
      <c r="B114" s="3">
        <v>2022</v>
      </c>
      <c r="C114" s="3">
        <v>690</v>
      </c>
    </row>
    <row r="115" spans="2:3" ht="18" thickBot="1" x14ac:dyDescent="0.3">
      <c r="B115" s="2">
        <v>2023</v>
      </c>
      <c r="C115" s="2">
        <v>760</v>
      </c>
    </row>
    <row r="126" spans="2:3" ht="15.75" thickBot="1" x14ac:dyDescent="0.3"/>
    <row r="127" spans="2:3" ht="18" thickBot="1" x14ac:dyDescent="0.3">
      <c r="B127" s="1" t="s">
        <v>40</v>
      </c>
      <c r="C127" s="1" t="s">
        <v>1</v>
      </c>
    </row>
    <row r="128" spans="2:3" ht="18" thickBot="1" x14ac:dyDescent="0.3">
      <c r="B128" s="2" t="s">
        <v>41</v>
      </c>
      <c r="C128" s="2">
        <v>18</v>
      </c>
    </row>
    <row r="129" spans="2:3" ht="18" thickBot="1" x14ac:dyDescent="0.3">
      <c r="B129" s="3" t="s">
        <v>42</v>
      </c>
      <c r="C129" s="3">
        <v>10</v>
      </c>
    </row>
    <row r="130" spans="2:3" ht="18" thickBot="1" x14ac:dyDescent="0.3">
      <c r="B130" s="2" t="s">
        <v>43</v>
      </c>
      <c r="C130" s="2">
        <v>22</v>
      </c>
    </row>
    <row r="131" spans="2:3" ht="18" thickBot="1" x14ac:dyDescent="0.3">
      <c r="B131" s="3" t="s">
        <v>44</v>
      </c>
      <c r="C131" s="3">
        <v>15</v>
      </c>
    </row>
    <row r="143" spans="2:3" ht="15.75" thickBot="1" x14ac:dyDescent="0.3"/>
    <row r="144" spans="2:3" ht="35.25" thickBot="1" x14ac:dyDescent="0.3">
      <c r="B144" s="1" t="s">
        <v>45</v>
      </c>
      <c r="C144" s="1" t="s">
        <v>33</v>
      </c>
    </row>
    <row r="145" spans="2:3" ht="18" thickBot="1" x14ac:dyDescent="0.3">
      <c r="B145" s="2" t="s">
        <v>46</v>
      </c>
      <c r="C145" s="4">
        <v>0.45</v>
      </c>
    </row>
    <row r="146" spans="2:3" ht="18" thickBot="1" x14ac:dyDescent="0.3">
      <c r="B146" s="3" t="s">
        <v>47</v>
      </c>
      <c r="C146" s="5">
        <v>0.25</v>
      </c>
    </row>
    <row r="147" spans="2:3" ht="18" thickBot="1" x14ac:dyDescent="0.3">
      <c r="B147" s="2" t="s">
        <v>48</v>
      </c>
      <c r="C147" s="4">
        <v>0.2</v>
      </c>
    </row>
    <row r="148" spans="2:3" ht="18" thickBot="1" x14ac:dyDescent="0.3">
      <c r="B148" s="3" t="s">
        <v>31</v>
      </c>
      <c r="C148" s="5">
        <v>0.1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ASDC8</dc:creator>
  <cp:lastModifiedBy>ASDC8</cp:lastModifiedBy>
  <dcterms:created xsi:type="dcterms:W3CDTF">2026-01-17T15:54:01Z</dcterms:created>
  <dcterms:modified xsi:type="dcterms:W3CDTF">2026-01-17T16:15:34Z</dcterms:modified>
</cp:coreProperties>
</file>