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HDD\DAILY OPARATION TASK\Cleaning List\DAY SHIFT\"/>
    </mc:Choice>
  </mc:AlternateContent>
  <xr:revisionPtr revIDLastSave="0" documentId="13_ncr:1_{751E51CD-856D-4AAF-804B-B916561CC812}" xr6:coauthVersionLast="45" xr6:coauthVersionMax="45" xr10:uidLastSave="{00000000-0000-0000-0000-000000000000}"/>
  <workbookProtection workbookAlgorithmName="SHA-512" workbookHashValue="QCO5FEVRqJ6UgExW1TABAiw64/Hlf7NwwMxs1ggPy+KYAff/TgUfL31CDlglAg2iEBmfajunsUtOPTj9JZ43VA==" workbookSaltValue="aoD6kY9noWs5fTxK57FPjw==" workbookSpinCount="100000" lockStructure="1"/>
  <bookViews>
    <workbookView xWindow="-108" yWindow="-108" windowWidth="23256" windowHeight="12576" tabRatio="944" xr2:uid="{00000000-000D-0000-FFFF-FFFF00000000}"/>
  </bookViews>
  <sheets>
    <sheet name="WEDNESDAY" sheetId="31" r:id="rId1"/>
    <sheet name="THURSDAY" sheetId="32" r:id="rId2"/>
    <sheet name="FRIDAY" sheetId="33" r:id="rId3"/>
    <sheet name="SATURDAY" sheetId="34" r:id="rId4"/>
    <sheet name="SUNDAY" sheetId="35" r:id="rId5"/>
    <sheet name="MONDAY" sheetId="36" r:id="rId6"/>
    <sheet name="TUESDAY" sheetId="37" r:id="rId7"/>
  </sheets>
  <definedNames>
    <definedName name="_xlnm.Print_Area" localSheetId="2">FRIDAY!$A$1:$C$46</definedName>
    <definedName name="_xlnm.Print_Area" localSheetId="5">MONDAY!$A$1:$C$46</definedName>
    <definedName name="_xlnm.Print_Area" localSheetId="3">SATURDAY!$A$1:$C$46</definedName>
    <definedName name="_xlnm.Print_Area" localSheetId="4">SUNDAY!$A$1:$C$46</definedName>
    <definedName name="_xlnm.Print_Area" localSheetId="1">THURSDAY!$A$1:$C$46</definedName>
    <definedName name="_xlnm.Print_Area" localSheetId="6">TUESDAY!$A$1:$C$46</definedName>
    <definedName name="_xlnm.Print_Area" localSheetId="0">WEDNESDAY!$A$1:$C$46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5" i="37" l="1"/>
  <c r="C44" i="37"/>
  <c r="C43" i="37"/>
  <c r="C42" i="37"/>
  <c r="C41" i="37"/>
  <c r="C40" i="37"/>
  <c r="C39" i="37"/>
  <c r="C38" i="37"/>
  <c r="C37" i="37"/>
  <c r="C36" i="37"/>
  <c r="C32" i="37"/>
  <c r="C31" i="37"/>
  <c r="C30" i="37"/>
  <c r="C29" i="37"/>
  <c r="C28" i="37"/>
  <c r="C27" i="37"/>
  <c r="C26" i="37"/>
  <c r="C25" i="37"/>
  <c r="C24" i="37"/>
  <c r="C23" i="37"/>
  <c r="C20" i="37"/>
  <c r="C19" i="37"/>
  <c r="C18" i="37"/>
  <c r="C17" i="37"/>
  <c r="C16" i="37"/>
  <c r="C15" i="37"/>
  <c r="C14" i="37"/>
  <c r="C11" i="37"/>
  <c r="C10" i="37"/>
  <c r="C9" i="37"/>
  <c r="C8" i="37"/>
  <c r="C7" i="37"/>
  <c r="C6" i="37"/>
  <c r="C45" i="36"/>
  <c r="C44" i="36"/>
  <c r="C43" i="36"/>
  <c r="C42" i="36"/>
  <c r="C41" i="36"/>
  <c r="C40" i="36"/>
  <c r="C39" i="36"/>
  <c r="C38" i="36"/>
  <c r="C37" i="36"/>
  <c r="C36" i="36"/>
  <c r="C32" i="36"/>
  <c r="C31" i="36"/>
  <c r="C30" i="36"/>
  <c r="C29" i="36"/>
  <c r="C28" i="36"/>
  <c r="C27" i="36"/>
  <c r="C26" i="36"/>
  <c r="C25" i="36"/>
  <c r="C24" i="36"/>
  <c r="C23" i="36"/>
  <c r="C20" i="36"/>
  <c r="C19" i="36"/>
  <c r="C18" i="36"/>
  <c r="C17" i="36"/>
  <c r="C16" i="36"/>
  <c r="C15" i="36"/>
  <c r="C14" i="36"/>
  <c r="C11" i="36"/>
  <c r="C10" i="36"/>
  <c r="C9" i="36"/>
  <c r="C8" i="36"/>
  <c r="C7" i="36"/>
  <c r="C6" i="36"/>
  <c r="C45" i="35"/>
  <c r="C44" i="35"/>
  <c r="C43" i="35"/>
  <c r="C42" i="35"/>
  <c r="C41" i="35"/>
  <c r="C40" i="35"/>
  <c r="C39" i="35"/>
  <c r="C38" i="35"/>
  <c r="C37" i="35"/>
  <c r="C36" i="35"/>
  <c r="C32" i="35"/>
  <c r="C31" i="35"/>
  <c r="C30" i="35"/>
  <c r="C29" i="35"/>
  <c r="C28" i="35"/>
  <c r="C27" i="35"/>
  <c r="C26" i="35"/>
  <c r="C25" i="35"/>
  <c r="C24" i="35"/>
  <c r="C23" i="35"/>
  <c r="C20" i="35"/>
  <c r="C19" i="35"/>
  <c r="C18" i="35"/>
  <c r="C17" i="35"/>
  <c r="C16" i="35"/>
  <c r="C15" i="35"/>
  <c r="C14" i="35"/>
  <c r="C11" i="35"/>
  <c r="C10" i="35"/>
  <c r="C9" i="35"/>
  <c r="C8" i="35"/>
  <c r="C7" i="35"/>
  <c r="C6" i="35"/>
  <c r="C45" i="34"/>
  <c r="C44" i="34"/>
  <c r="C43" i="34"/>
  <c r="C42" i="34"/>
  <c r="C41" i="34"/>
  <c r="C40" i="34"/>
  <c r="C39" i="34"/>
  <c r="C38" i="34"/>
  <c r="C37" i="34"/>
  <c r="C36" i="34"/>
  <c r="C32" i="34"/>
  <c r="C31" i="34"/>
  <c r="C30" i="34"/>
  <c r="C29" i="34"/>
  <c r="C28" i="34"/>
  <c r="C27" i="34"/>
  <c r="C26" i="34"/>
  <c r="C25" i="34"/>
  <c r="C24" i="34"/>
  <c r="C23" i="34"/>
  <c r="C20" i="34"/>
  <c r="C19" i="34"/>
  <c r="C18" i="34"/>
  <c r="C17" i="34"/>
  <c r="C16" i="34"/>
  <c r="C15" i="34"/>
  <c r="C14" i="34"/>
  <c r="C11" i="34"/>
  <c r="C10" i="34"/>
  <c r="C9" i="34"/>
  <c r="C8" i="34"/>
  <c r="C7" i="34"/>
  <c r="C6" i="34"/>
  <c r="C45" i="33"/>
  <c r="C44" i="33"/>
  <c r="C43" i="33"/>
  <c r="C42" i="33"/>
  <c r="C41" i="33"/>
  <c r="C40" i="33"/>
  <c r="C39" i="33"/>
  <c r="C38" i="33"/>
  <c r="C37" i="33"/>
  <c r="C36" i="33"/>
  <c r="C32" i="33"/>
  <c r="C31" i="33"/>
  <c r="C30" i="33"/>
  <c r="C29" i="33"/>
  <c r="C28" i="33"/>
  <c r="C27" i="33"/>
  <c r="C26" i="33"/>
  <c r="C25" i="33"/>
  <c r="C24" i="33"/>
  <c r="C23" i="33"/>
  <c r="C20" i="33"/>
  <c r="C19" i="33"/>
  <c r="C18" i="33"/>
  <c r="C17" i="33"/>
  <c r="C16" i="33"/>
  <c r="C15" i="33"/>
  <c r="C14" i="33"/>
  <c r="C11" i="33"/>
  <c r="C10" i="33"/>
  <c r="C9" i="33"/>
  <c r="C8" i="33"/>
  <c r="C7" i="33"/>
  <c r="C6" i="33"/>
  <c r="C45" i="32"/>
  <c r="C44" i="32"/>
  <c r="C43" i="32"/>
  <c r="C42" i="32"/>
  <c r="C41" i="32"/>
  <c r="C40" i="32"/>
  <c r="C39" i="32"/>
  <c r="C38" i="32"/>
  <c r="C37" i="32"/>
  <c r="C36" i="32"/>
  <c r="C32" i="32"/>
  <c r="C31" i="32"/>
  <c r="C30" i="32"/>
  <c r="C29" i="32"/>
  <c r="C28" i="32"/>
  <c r="C27" i="32"/>
  <c r="C26" i="32"/>
  <c r="C25" i="32"/>
  <c r="C24" i="32"/>
  <c r="C23" i="32"/>
  <c r="C20" i="32"/>
  <c r="C19" i="32"/>
  <c r="C18" i="32"/>
  <c r="C17" i="32"/>
  <c r="C16" i="32"/>
  <c r="C15" i="32"/>
  <c r="C14" i="32"/>
  <c r="C11" i="32"/>
  <c r="C10" i="32"/>
  <c r="C9" i="32"/>
  <c r="C8" i="32"/>
  <c r="C7" i="32"/>
  <c r="C6" i="32"/>
  <c r="C45" i="31"/>
  <c r="C44" i="31"/>
  <c r="C43" i="31"/>
  <c r="C42" i="31"/>
  <c r="C41" i="31"/>
  <c r="C40" i="31"/>
  <c r="C39" i="31"/>
  <c r="C38" i="31"/>
  <c r="C37" i="31"/>
  <c r="C36" i="31"/>
  <c r="C32" i="31"/>
  <c r="C31" i="31"/>
  <c r="C30" i="31"/>
  <c r="C29" i="31"/>
  <c r="C28" i="31"/>
  <c r="C27" i="31"/>
  <c r="C26" i="31"/>
  <c r="C25" i="31"/>
  <c r="C24" i="31"/>
  <c r="C23" i="31"/>
  <c r="C20" i="31"/>
  <c r="C19" i="31"/>
  <c r="C18" i="31"/>
  <c r="C17" i="31"/>
  <c r="C16" i="31"/>
  <c r="C15" i="31"/>
  <c r="C14" i="31"/>
  <c r="C11" i="31" l="1"/>
  <c r="C10" i="31"/>
  <c r="C9" i="31"/>
  <c r="C8" i="31"/>
  <c r="C7" i="31"/>
  <c r="C6" i="31"/>
  <c r="A1" i="37" l="1"/>
  <c r="A1" i="32"/>
  <c r="A1" i="33"/>
  <c r="A1" i="34"/>
  <c r="A1" i="35"/>
  <c r="A1" i="36"/>
  <c r="B1" i="32"/>
  <c r="B1" i="33" s="1"/>
  <c r="B1" i="34" s="1"/>
  <c r="B1" i="35" s="1"/>
  <c r="B1" i="36" s="1"/>
  <c r="B1" i="37" s="1"/>
</calcChain>
</file>

<file path=xl/sharedStrings.xml><?xml version="1.0" encoding="utf-8"?>
<sst xmlns="http://schemas.openxmlformats.org/spreadsheetml/2006/main" count="308" uniqueCount="41">
  <si>
    <t>Ask Manager In charge for More task.</t>
  </si>
  <si>
    <t>Pull Frozen and check for Expired product.</t>
  </si>
  <si>
    <t>Clean tomatoes Slicer, Veggie Slicer, Prep table and Sinks.</t>
  </si>
  <si>
    <t>Clean soda Machine, Bread cabinet and Cookie Display on DT</t>
  </si>
  <si>
    <t>Clean Drive Window, Microwave, Toaster and Mini Cooler</t>
  </si>
  <si>
    <t>Clean and Break down DT line, replace with clean Pan as needed</t>
  </si>
  <si>
    <t>Break down box and take out trash.</t>
  </si>
  <si>
    <t>Drive Line People Test</t>
  </si>
  <si>
    <t>Restock Sauce bottles, Swipe and Mop Backroom</t>
  </si>
  <si>
    <t>Manager in charge Duty</t>
  </si>
  <si>
    <t>Day Shift  TO DO List</t>
  </si>
  <si>
    <t xml:space="preserve">Clean soda Machine in Dinning room including re stocking Lids, Straws Etc.. </t>
  </si>
  <si>
    <t>Fill Chips on Front  Make sure its filled use by date as needed.</t>
  </si>
  <si>
    <t>Cups, Bags, Napkins, Pizza Box and salad bag are stocked as needed.</t>
  </si>
  <si>
    <t>Move all chairs sweep and Mop Dinning Room as needed.</t>
  </si>
  <si>
    <t>Cashier Task</t>
  </si>
  <si>
    <t>Front Line People Task</t>
  </si>
  <si>
    <t>Pull and Rotated breads, wraps and flatbread, Pizza as needed.</t>
  </si>
  <si>
    <t>Clean and sweep front line area as needed.</t>
  </si>
  <si>
    <t>Stock veggies and meat up to chill line and rotated properly, look for Expired Product</t>
  </si>
  <si>
    <t>Change sanitizer water, clean bread and sandwich knifes, re stock Dali paper and gloves</t>
  </si>
  <si>
    <t>Clean front line (food bin, white board, gloves racks and front of condenser).</t>
  </si>
  <si>
    <t>Clean oven, Proofer, Bread cabinet ,Toaster, Microwave, Front cooler, all door handles &amp; gaskets.</t>
  </si>
  <si>
    <t>Clean restroom walls, mirrors, toilet, change trash bag, restock paper towel and shop as needed.</t>
  </si>
  <si>
    <t>Sweep Walk- in cooler, Freezer and Back Room  as needed.</t>
  </si>
  <si>
    <r>
      <t xml:space="preserve">Clean all Dishes </t>
    </r>
    <r>
      <rPr>
        <sz val="16"/>
        <color rgb="FFFF0000"/>
        <rFont val="Calibri"/>
        <family val="2"/>
      </rPr>
      <t>(</t>
    </r>
    <r>
      <rPr>
        <b/>
        <sz val="16"/>
        <color rgb="FFFF0000"/>
        <rFont val="Calibri"/>
        <family val="2"/>
      </rPr>
      <t>Make Sure to Pull Time Tag.)</t>
    </r>
  </si>
  <si>
    <t>Clean chair lags, table, booths, pictures and keep front door free of finger prints as needed.</t>
  </si>
  <si>
    <r>
      <t xml:space="preserve">Keep cookie dispenser stock and free of finger prints. </t>
    </r>
    <r>
      <rPr>
        <sz val="16"/>
        <color rgb="FFFF0000"/>
        <rFont val="Calibri"/>
        <family val="2"/>
        <scheme val="minor"/>
      </rPr>
      <t>(NO MORE then 12 in row)</t>
    </r>
  </si>
  <si>
    <t>Restock Chips, Lids, Straws, Pizza Box, and Paper product Etc..</t>
  </si>
  <si>
    <t>Make sure to cheek appropriate bread, cookie, flatbread and warp pull and baked for day.</t>
  </si>
  <si>
    <r>
      <t xml:space="preserve">Do Food Temp to insure every thing is out of danger Zone </t>
    </r>
    <r>
      <rPr>
        <sz val="16"/>
        <color rgb="FFFF0000"/>
        <rFont val="Calibri"/>
        <family val="2"/>
        <scheme val="minor"/>
      </rPr>
      <t>(41F-140F)</t>
    </r>
  </si>
  <si>
    <t>Count Front and Drive drawer, count safe, count deposit and make sure all money are secure.</t>
  </si>
  <si>
    <t>Make sure Proper Uniform Standard are followed by everyone.</t>
  </si>
  <si>
    <t>Make sure handwashing are happening as needed as well as gloves are proper worn.</t>
  </si>
  <si>
    <t>Make sure to cheek appropriate  veggie and meat prep is done for day.</t>
  </si>
  <si>
    <t>Make sure all product is in their self life, proper label and not Expired.</t>
  </si>
  <si>
    <t>Make sure No one is working sick or have symptoms of Covid-19</t>
  </si>
  <si>
    <t>Make sure there is no evidence of pesticides in you r restaurant.</t>
  </si>
  <si>
    <t>Make sure no cross - contamination of any kind observe during your shift.</t>
  </si>
  <si>
    <t>Make sure you ready for lunch.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</si>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</sst>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6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6"/>
      <color rgb="FFFF0000"/>
      <name val="Calibri"/>
      <family val="2"/>
    </font>
    <font>
      <b/>
      <sz val="16"/>
      <color rgb="FFFF0000"/>
      <name val="Calibri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Border="1"/>
    <xf numFmtId="0" fontId="5" fillId="0" borderId="0" xfId="0" applyFont="1" applyBorder="1" applyAlignment="1"/>
    <xf numFmtId="0" fontId="0" fillId="0" borderId="0" xfId="0" applyBorder="1" applyAlignment="1"/>
    <xf numFmtId="0" fontId="4" fillId="0" borderId="0" xfId="0" applyFont="1"/>
    <xf numFmtId="0" fontId="5" fillId="0" borderId="0" xfId="0" applyFont="1" applyFill="1" applyBorder="1" applyAlignment="1"/>
    <xf numFmtId="14" fontId="3" fillId="2" borderId="0" xfId="0" applyNumberFormat="1" applyFont="1" applyFill="1"/>
    <xf numFmtId="0" fontId="1" fillId="0" borderId="1" xfId="0" applyFont="1" applyBorder="1" applyAlignment="1" applyProtection="1">
      <alignment horizontal="center"/>
      <protection locked="0"/>
    </xf>
    <xf numFmtId="0" fontId="1" fillId="0" borderId="0" xfId="0" applyFont="1" applyBorder="1"/>
    <xf numFmtId="0" fontId="1" fillId="0" borderId="0" xfId="0" applyFont="1"/>
    <xf numFmtId="0" fontId="1" fillId="0" borderId="1" xfId="0" applyFont="1" applyBorder="1"/>
    <xf numFmtId="0" fontId="7" fillId="0" borderId="1" xfId="0" applyFont="1" applyBorder="1" applyAlignment="1"/>
    <xf numFmtId="0" fontId="1" fillId="0" borderId="1" xfId="0" applyFont="1" applyBorder="1" applyAlignment="1"/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Fill="1" applyBorder="1" applyAlignment="1"/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8" fillId="0" borderId="1" xfId="0" applyFont="1" applyBorder="1" applyAlignment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/>
    <xf numFmtId="0" fontId="10" fillId="0" borderId="1" xfId="0" applyFont="1" applyBorder="1" applyAlignment="1">
      <alignment vertical="top"/>
    </xf>
    <xf numFmtId="0" fontId="10" fillId="0" borderId="1" xfId="0" applyFont="1" applyBorder="1" applyAlignment="1"/>
    <xf numFmtId="0" fontId="8" fillId="0" borderId="1" xfId="0" applyFont="1" applyBorder="1"/>
    <xf numFmtId="0" fontId="2" fillId="0" borderId="1" xfId="0" applyFont="1" applyBorder="1" applyAlignme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164" fontId="0" fillId="0" borderId="1" xfId="0" applyNumberForma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4" xfId="0" applyFont="1" applyBorder="1"/>
    <xf numFmtId="0" fontId="13" fillId="0" borderId="4" xfId="0" applyFont="1" applyBorder="1"/>
    <xf numFmtId="0" fontId="4" fillId="4" borderId="1" xfId="0" applyFont="1" applyFill="1" applyBorder="1" applyAlignment="1" applyProtection="1">
      <alignment horizontal="center"/>
      <protection locked="0"/>
    </xf>
    <xf numFmtId="164" fontId="0" fillId="4" borderId="1" xfId="0" applyNumberFormat="1" applyFill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</xf>
    <xf numFmtId="0" fontId="1" fillId="3" borderId="1" xfId="0" applyFont="1" applyFill="1" applyBorder="1" applyAlignment="1" applyProtection="1">
      <alignment horizontal="center"/>
    </xf>
    <xf numFmtId="0" fontId="1" fillId="3" borderId="1" xfId="0" applyFont="1" applyFill="1" applyBorder="1" applyProtection="1"/>
    <xf numFmtId="0" fontId="9" fillId="3" borderId="3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0"/>
  <sheetViews>
    <sheetView tabSelected="1" zoomScale="110" zoomScaleNormal="110" workbookViewId="0">
      <selection activeCell="A2" sqref="A2:C3"/>
    </sheetView>
  </sheetViews>
  <sheetFormatPr defaultColWidth="8.88671875" defaultRowHeight="21" x14ac:dyDescent="0.4"/>
  <cols>
    <col min="1" max="1" width="4.44140625" customWidth="1"/>
    <col min="2" max="2" width="110.5546875" customWidth="1"/>
    <col min="3" max="3" width="7.33203125" style="9" customWidth="1"/>
    <col min="4" max="4" width="12.109375" bestFit="1" customWidth="1"/>
    <col min="252" max="252" width="58.109375" customWidth="1"/>
    <col min="253" max="259" width="6.6640625" customWidth="1"/>
    <col min="508" max="508" width="58.109375" customWidth="1"/>
    <col min="509" max="515" width="6.6640625" customWidth="1"/>
    <col min="764" max="764" width="58.109375" customWidth="1"/>
    <col min="765" max="771" width="6.6640625" customWidth="1"/>
    <col min="1020" max="1020" width="58.109375" customWidth="1"/>
    <col min="1021" max="1027" width="6.6640625" customWidth="1"/>
    <col min="1276" max="1276" width="58.109375" customWidth="1"/>
    <col min="1277" max="1283" width="6.6640625" customWidth="1"/>
    <col min="1532" max="1532" width="58.109375" customWidth="1"/>
    <col min="1533" max="1539" width="6.6640625" customWidth="1"/>
    <col min="1788" max="1788" width="58.109375" customWidth="1"/>
    <col min="1789" max="1795" width="6.6640625" customWidth="1"/>
    <col min="2044" max="2044" width="58.109375" customWidth="1"/>
    <col min="2045" max="2051" width="6.6640625" customWidth="1"/>
    <col min="2300" max="2300" width="58.109375" customWidth="1"/>
    <col min="2301" max="2307" width="6.6640625" customWidth="1"/>
    <col min="2556" max="2556" width="58.109375" customWidth="1"/>
    <col min="2557" max="2563" width="6.6640625" customWidth="1"/>
    <col min="2812" max="2812" width="58.109375" customWidth="1"/>
    <col min="2813" max="2819" width="6.6640625" customWidth="1"/>
    <col min="3068" max="3068" width="58.109375" customWidth="1"/>
    <col min="3069" max="3075" width="6.6640625" customWidth="1"/>
    <col min="3324" max="3324" width="58.109375" customWidth="1"/>
    <col min="3325" max="3331" width="6.6640625" customWidth="1"/>
    <col min="3580" max="3580" width="58.109375" customWidth="1"/>
    <col min="3581" max="3587" width="6.6640625" customWidth="1"/>
    <col min="3836" max="3836" width="58.109375" customWidth="1"/>
    <col min="3837" max="3843" width="6.6640625" customWidth="1"/>
    <col min="4092" max="4092" width="58.109375" customWidth="1"/>
    <col min="4093" max="4099" width="6.6640625" customWidth="1"/>
    <col min="4348" max="4348" width="58.109375" customWidth="1"/>
    <col min="4349" max="4355" width="6.6640625" customWidth="1"/>
    <col min="4604" max="4604" width="58.109375" customWidth="1"/>
    <col min="4605" max="4611" width="6.6640625" customWidth="1"/>
    <col min="4860" max="4860" width="58.109375" customWidth="1"/>
    <col min="4861" max="4867" width="6.6640625" customWidth="1"/>
    <col min="5116" max="5116" width="58.109375" customWidth="1"/>
    <col min="5117" max="5123" width="6.6640625" customWidth="1"/>
    <col min="5372" max="5372" width="58.109375" customWidth="1"/>
    <col min="5373" max="5379" width="6.6640625" customWidth="1"/>
    <col min="5628" max="5628" width="58.109375" customWidth="1"/>
    <col min="5629" max="5635" width="6.6640625" customWidth="1"/>
    <col min="5884" max="5884" width="58.109375" customWidth="1"/>
    <col min="5885" max="5891" width="6.6640625" customWidth="1"/>
    <col min="6140" max="6140" width="58.109375" customWidth="1"/>
    <col min="6141" max="6147" width="6.6640625" customWidth="1"/>
    <col min="6396" max="6396" width="58.109375" customWidth="1"/>
    <col min="6397" max="6403" width="6.6640625" customWidth="1"/>
    <col min="6652" max="6652" width="58.109375" customWidth="1"/>
    <col min="6653" max="6659" width="6.6640625" customWidth="1"/>
    <col min="6908" max="6908" width="58.109375" customWidth="1"/>
    <col min="6909" max="6915" width="6.6640625" customWidth="1"/>
    <col min="7164" max="7164" width="58.109375" customWidth="1"/>
    <col min="7165" max="7171" width="6.6640625" customWidth="1"/>
    <col min="7420" max="7420" width="58.109375" customWidth="1"/>
    <col min="7421" max="7427" width="6.6640625" customWidth="1"/>
    <col min="7676" max="7676" width="58.109375" customWidth="1"/>
    <col min="7677" max="7683" width="6.6640625" customWidth="1"/>
    <col min="7932" max="7932" width="58.109375" customWidth="1"/>
    <col min="7933" max="7939" width="6.6640625" customWidth="1"/>
    <col min="8188" max="8188" width="58.109375" customWidth="1"/>
    <col min="8189" max="8195" width="6.6640625" customWidth="1"/>
    <col min="8444" max="8444" width="58.109375" customWidth="1"/>
    <col min="8445" max="8451" width="6.6640625" customWidth="1"/>
    <col min="8700" max="8700" width="58.109375" customWidth="1"/>
    <col min="8701" max="8707" width="6.6640625" customWidth="1"/>
    <col min="8956" max="8956" width="58.109375" customWidth="1"/>
    <col min="8957" max="8963" width="6.6640625" customWidth="1"/>
    <col min="9212" max="9212" width="58.109375" customWidth="1"/>
    <col min="9213" max="9219" width="6.6640625" customWidth="1"/>
    <col min="9468" max="9468" width="58.109375" customWidth="1"/>
    <col min="9469" max="9475" width="6.6640625" customWidth="1"/>
    <col min="9724" max="9724" width="58.109375" customWidth="1"/>
    <col min="9725" max="9731" width="6.6640625" customWidth="1"/>
    <col min="9980" max="9980" width="58.109375" customWidth="1"/>
    <col min="9981" max="9987" width="6.6640625" customWidth="1"/>
    <col min="10236" max="10236" width="58.109375" customWidth="1"/>
    <col min="10237" max="10243" width="6.6640625" customWidth="1"/>
    <col min="10492" max="10492" width="58.109375" customWidth="1"/>
    <col min="10493" max="10499" width="6.6640625" customWidth="1"/>
    <col min="10748" max="10748" width="58.109375" customWidth="1"/>
    <col min="10749" max="10755" width="6.6640625" customWidth="1"/>
    <col min="11004" max="11004" width="58.109375" customWidth="1"/>
    <col min="11005" max="11011" width="6.6640625" customWidth="1"/>
    <col min="11260" max="11260" width="58.109375" customWidth="1"/>
    <col min="11261" max="11267" width="6.6640625" customWidth="1"/>
    <col min="11516" max="11516" width="58.109375" customWidth="1"/>
    <col min="11517" max="11523" width="6.6640625" customWidth="1"/>
    <col min="11772" max="11772" width="58.109375" customWidth="1"/>
    <col min="11773" max="11779" width="6.6640625" customWidth="1"/>
    <col min="12028" max="12028" width="58.109375" customWidth="1"/>
    <col min="12029" max="12035" width="6.6640625" customWidth="1"/>
    <col min="12284" max="12284" width="58.109375" customWidth="1"/>
    <col min="12285" max="12291" width="6.6640625" customWidth="1"/>
    <col min="12540" max="12540" width="58.109375" customWidth="1"/>
    <col min="12541" max="12547" width="6.6640625" customWidth="1"/>
    <col min="12796" max="12796" width="58.109375" customWidth="1"/>
    <col min="12797" max="12803" width="6.6640625" customWidth="1"/>
    <col min="13052" max="13052" width="58.109375" customWidth="1"/>
    <col min="13053" max="13059" width="6.6640625" customWidth="1"/>
    <col min="13308" max="13308" width="58.109375" customWidth="1"/>
    <col min="13309" max="13315" width="6.6640625" customWidth="1"/>
    <col min="13564" max="13564" width="58.109375" customWidth="1"/>
    <col min="13565" max="13571" width="6.6640625" customWidth="1"/>
    <col min="13820" max="13820" width="58.109375" customWidth="1"/>
    <col min="13821" max="13827" width="6.6640625" customWidth="1"/>
    <col min="14076" max="14076" width="58.109375" customWidth="1"/>
    <col min="14077" max="14083" width="6.6640625" customWidth="1"/>
    <col min="14332" max="14332" width="58.109375" customWidth="1"/>
    <col min="14333" max="14339" width="6.6640625" customWidth="1"/>
    <col min="14588" max="14588" width="58.109375" customWidth="1"/>
    <col min="14589" max="14595" width="6.6640625" customWidth="1"/>
    <col min="14844" max="14844" width="58.109375" customWidth="1"/>
    <col min="14845" max="14851" width="6.6640625" customWidth="1"/>
    <col min="15100" max="15100" width="58.109375" customWidth="1"/>
    <col min="15101" max="15107" width="6.6640625" customWidth="1"/>
    <col min="15356" max="15356" width="58.109375" customWidth="1"/>
    <col min="15357" max="15363" width="6.6640625" customWidth="1"/>
    <col min="15612" max="15612" width="58.109375" customWidth="1"/>
    <col min="15613" max="15619" width="6.6640625" customWidth="1"/>
    <col min="15868" max="15868" width="58.109375" customWidth="1"/>
    <col min="15869" max="15875" width="6.6640625" customWidth="1"/>
    <col min="16124" max="16124" width="58.109375" customWidth="1"/>
    <col min="16125" max="16131" width="6.6640625" customWidth="1"/>
  </cols>
  <sheetData>
    <row r="1" spans="1:5" ht="18.600000000000001" thickBot="1" x14ac:dyDescent="0.4">
      <c r="A1" s="35">
        <v>1</v>
      </c>
      <c r="B1" s="36">
        <v>44167</v>
      </c>
      <c r="C1" s="33" t="s">
        <v>40</v>
      </c>
    </row>
    <row r="2" spans="1:5" ht="31.2" customHeight="1" x14ac:dyDescent="0.3">
      <c r="A2" s="46" t="s">
        <v>10</v>
      </c>
      <c r="B2" s="46"/>
      <c r="C2" s="46"/>
      <c r="D2" s="6"/>
    </row>
    <row r="3" spans="1:5" ht="21" customHeight="1" thickBot="1" x14ac:dyDescent="0.35">
      <c r="A3" s="47"/>
      <c r="B3" s="47"/>
      <c r="C3" s="47"/>
      <c r="D3" s="1"/>
    </row>
    <row r="4" spans="1:5" ht="21.6" thickBot="1" x14ac:dyDescent="0.35">
      <c r="A4" s="40" t="s">
        <v>15</v>
      </c>
      <c r="B4" s="41"/>
      <c r="C4" s="42"/>
    </row>
    <row r="5" spans="1:5" ht="19.95" customHeight="1" thickBot="1" x14ac:dyDescent="0.45">
      <c r="A5" s="13">
        <v>1</v>
      </c>
      <c r="B5" s="25" t="s">
        <v>26</v>
      </c>
      <c r="C5" s="7"/>
      <c r="D5" s="1"/>
    </row>
    <row r="6" spans="1:5" ht="19.95" customHeight="1" thickBot="1" x14ac:dyDescent="0.45">
      <c r="A6" s="13">
        <v>2</v>
      </c>
      <c r="B6" s="25" t="s">
        <v>23</v>
      </c>
      <c r="C6" s="37">
        <f>C5</f>
        <v>0</v>
      </c>
      <c r="E6" s="1"/>
    </row>
    <row r="7" spans="1:5" ht="19.95" customHeight="1" thickBot="1" x14ac:dyDescent="0.45">
      <c r="A7" s="13">
        <v>3</v>
      </c>
      <c r="B7" s="11" t="s">
        <v>11</v>
      </c>
      <c r="C7" s="37">
        <f>C5</f>
        <v>0</v>
      </c>
    </row>
    <row r="8" spans="1:5" ht="19.95" customHeight="1" thickBot="1" x14ac:dyDescent="0.45">
      <c r="A8" s="13">
        <v>4</v>
      </c>
      <c r="B8" s="11" t="s">
        <v>13</v>
      </c>
      <c r="C8" s="37">
        <f>C5</f>
        <v>0</v>
      </c>
    </row>
    <row r="9" spans="1:5" ht="19.95" customHeight="1" thickBot="1" x14ac:dyDescent="0.45">
      <c r="A9" s="13">
        <v>5</v>
      </c>
      <c r="B9" s="11" t="s">
        <v>12</v>
      </c>
      <c r="C9" s="37">
        <f>C5</f>
        <v>0</v>
      </c>
    </row>
    <row r="10" spans="1:5" ht="19.95" customHeight="1" thickBot="1" x14ac:dyDescent="0.45">
      <c r="A10" s="13">
        <v>6</v>
      </c>
      <c r="B10" s="11" t="s">
        <v>27</v>
      </c>
      <c r="C10" s="37">
        <f>C5</f>
        <v>0</v>
      </c>
    </row>
    <row r="11" spans="1:5" ht="19.95" customHeight="1" thickBot="1" x14ac:dyDescent="0.45">
      <c r="A11" s="13">
        <v>7</v>
      </c>
      <c r="B11" s="11" t="s">
        <v>14</v>
      </c>
      <c r="C11" s="37">
        <f>C5</f>
        <v>0</v>
      </c>
    </row>
    <row r="12" spans="1:5" ht="19.95" customHeight="1" thickBot="1" x14ac:dyDescent="0.45">
      <c r="A12" s="17"/>
      <c r="B12" s="21" t="s">
        <v>0</v>
      </c>
      <c r="C12" s="38"/>
    </row>
    <row r="13" spans="1:5" ht="19.95" customHeight="1" thickBot="1" x14ac:dyDescent="0.45">
      <c r="A13" s="43" t="s">
        <v>16</v>
      </c>
      <c r="B13" s="44"/>
      <c r="C13" s="45"/>
    </row>
    <row r="14" spans="1:5" s="4" customFormat="1" ht="19.95" customHeight="1" thickBot="1" x14ac:dyDescent="0.45">
      <c r="A14" s="13">
        <v>1</v>
      </c>
      <c r="B14" s="14" t="s">
        <v>19</v>
      </c>
      <c r="C14" s="37">
        <f>C5</f>
        <v>0</v>
      </c>
    </row>
    <row r="15" spans="1:5" ht="19.95" customHeight="1" thickBot="1" x14ac:dyDescent="0.45">
      <c r="A15" s="22">
        <v>2</v>
      </c>
      <c r="B15" s="23" t="s">
        <v>17</v>
      </c>
      <c r="C15" s="37">
        <f>C5</f>
        <v>0</v>
      </c>
    </row>
    <row r="16" spans="1:5" ht="19.95" customHeight="1" thickBot="1" x14ac:dyDescent="0.45">
      <c r="A16" s="13">
        <v>3</v>
      </c>
      <c r="B16" s="11" t="s">
        <v>20</v>
      </c>
      <c r="C16" s="37">
        <f>C5</f>
        <v>0</v>
      </c>
    </row>
    <row r="17" spans="1:5" ht="19.95" customHeight="1" thickBot="1" x14ac:dyDescent="0.45">
      <c r="A17" s="13">
        <v>4</v>
      </c>
      <c r="B17" s="15" t="s">
        <v>21</v>
      </c>
      <c r="C17" s="37">
        <f>C5</f>
        <v>0</v>
      </c>
    </row>
    <row r="18" spans="1:5" ht="19.95" customHeight="1" thickBot="1" x14ac:dyDescent="0.45">
      <c r="A18" s="13">
        <v>5</v>
      </c>
      <c r="B18" s="15" t="s">
        <v>21</v>
      </c>
      <c r="C18" s="37">
        <f>C5</f>
        <v>0</v>
      </c>
    </row>
    <row r="19" spans="1:5" ht="19.95" customHeight="1" thickBot="1" x14ac:dyDescent="0.45">
      <c r="A19" s="13">
        <v>6</v>
      </c>
      <c r="B19" s="24" t="s">
        <v>22</v>
      </c>
      <c r="C19" s="37">
        <f>C5</f>
        <v>0</v>
      </c>
    </row>
    <row r="20" spans="1:5" ht="19.95" customHeight="1" thickBot="1" x14ac:dyDescent="0.45">
      <c r="A20" s="13">
        <v>7</v>
      </c>
      <c r="B20" s="11" t="s">
        <v>18</v>
      </c>
      <c r="C20" s="37">
        <f>C5</f>
        <v>0</v>
      </c>
    </row>
    <row r="21" spans="1:5" ht="19.95" customHeight="1" thickBot="1" x14ac:dyDescent="0.45">
      <c r="A21" s="17"/>
      <c r="B21" s="21" t="s">
        <v>0</v>
      </c>
      <c r="C21" s="39"/>
    </row>
    <row r="22" spans="1:5" ht="19.95" customHeight="1" thickBot="1" x14ac:dyDescent="0.35">
      <c r="A22" s="40" t="s">
        <v>7</v>
      </c>
      <c r="B22" s="41"/>
      <c r="C22" s="42"/>
    </row>
    <row r="23" spans="1:5" s="4" customFormat="1" ht="19.95" customHeight="1" thickBot="1" x14ac:dyDescent="0.45">
      <c r="A23" s="16">
        <v>1</v>
      </c>
      <c r="B23" s="12" t="s">
        <v>28</v>
      </c>
      <c r="C23" s="37">
        <f>C5</f>
        <v>0</v>
      </c>
      <c r="E23" s="5"/>
    </row>
    <row r="24" spans="1:5" ht="19.95" customHeight="1" thickBot="1" x14ac:dyDescent="0.45">
      <c r="A24" s="16">
        <v>2</v>
      </c>
      <c r="B24" s="11" t="s">
        <v>6</v>
      </c>
      <c r="C24" s="37">
        <f>C5</f>
        <v>0</v>
      </c>
      <c r="E24" s="2"/>
    </row>
    <row r="25" spans="1:5" ht="19.95" customHeight="1" thickBot="1" x14ac:dyDescent="0.45">
      <c r="A25" s="16">
        <v>3</v>
      </c>
      <c r="B25" s="11" t="s">
        <v>25</v>
      </c>
      <c r="C25" s="37">
        <f>C5</f>
        <v>0</v>
      </c>
      <c r="E25" s="2"/>
    </row>
    <row r="26" spans="1:5" ht="19.95" customHeight="1" thickBot="1" x14ac:dyDescent="0.45">
      <c r="A26" s="16">
        <v>4</v>
      </c>
      <c r="B26" s="15" t="s">
        <v>5</v>
      </c>
      <c r="C26" s="37">
        <f>C5</f>
        <v>0</v>
      </c>
      <c r="E26" s="2"/>
    </row>
    <row r="27" spans="1:5" ht="19.95" customHeight="1" thickBot="1" x14ac:dyDescent="0.45">
      <c r="A27" s="16">
        <v>5</v>
      </c>
      <c r="B27" s="11" t="s">
        <v>4</v>
      </c>
      <c r="C27" s="37">
        <f>C5</f>
        <v>0</v>
      </c>
      <c r="E27" s="2"/>
    </row>
    <row r="28" spans="1:5" ht="19.95" customHeight="1" thickBot="1" x14ac:dyDescent="0.45">
      <c r="A28" s="16">
        <v>6</v>
      </c>
      <c r="B28" s="11" t="s">
        <v>3</v>
      </c>
      <c r="C28" s="37">
        <f>C5</f>
        <v>0</v>
      </c>
      <c r="E28" s="2"/>
    </row>
    <row r="29" spans="1:5" ht="19.95" customHeight="1" thickBot="1" x14ac:dyDescent="0.45">
      <c r="A29" s="16">
        <v>7</v>
      </c>
      <c r="B29" s="11" t="s">
        <v>2</v>
      </c>
      <c r="C29" s="37">
        <f>C5</f>
        <v>0</v>
      </c>
      <c r="E29" s="2"/>
    </row>
    <row r="30" spans="1:5" ht="19.95" customHeight="1" thickBot="1" x14ac:dyDescent="0.45">
      <c r="A30" s="16">
        <v>8</v>
      </c>
      <c r="B30" s="11" t="s">
        <v>1</v>
      </c>
      <c r="C30" s="37">
        <f>C5</f>
        <v>0</v>
      </c>
      <c r="E30" s="2"/>
    </row>
    <row r="31" spans="1:5" ht="19.95" customHeight="1" thickBot="1" x14ac:dyDescent="0.45">
      <c r="A31" s="18">
        <v>9</v>
      </c>
      <c r="B31" s="12" t="s">
        <v>8</v>
      </c>
      <c r="C31" s="37">
        <f>C5</f>
        <v>0</v>
      </c>
      <c r="E31" s="3"/>
    </row>
    <row r="32" spans="1:5" ht="19.95" customHeight="1" thickBot="1" x14ac:dyDescent="0.45">
      <c r="A32" s="18">
        <v>10</v>
      </c>
      <c r="B32" s="11" t="s">
        <v>24</v>
      </c>
      <c r="C32" s="37">
        <f>C5</f>
        <v>0</v>
      </c>
    </row>
    <row r="33" spans="1:6" ht="19.95" customHeight="1" thickBot="1" x14ac:dyDescent="0.45">
      <c r="A33" s="16"/>
      <c r="B33" s="26"/>
      <c r="C33" s="37"/>
    </row>
    <row r="34" spans="1:6" ht="19.95" customHeight="1" thickBot="1" x14ac:dyDescent="0.45">
      <c r="A34" s="16"/>
      <c r="B34" s="26" t="s">
        <v>0</v>
      </c>
      <c r="C34" s="38"/>
    </row>
    <row r="35" spans="1:6" s="4" customFormat="1" ht="19.95" customHeight="1" thickBot="1" x14ac:dyDescent="0.4">
      <c r="A35" s="40" t="s">
        <v>9</v>
      </c>
      <c r="B35" s="41"/>
      <c r="C35" s="42"/>
    </row>
    <row r="36" spans="1:6" s="4" customFormat="1" ht="19.95" customHeight="1" thickBot="1" x14ac:dyDescent="0.45">
      <c r="A36" s="16">
        <v>1</v>
      </c>
      <c r="B36" s="10" t="s">
        <v>34</v>
      </c>
      <c r="C36" s="37">
        <f>C5</f>
        <v>0</v>
      </c>
    </row>
    <row r="37" spans="1:6" ht="19.95" customHeight="1" thickBot="1" x14ac:dyDescent="0.45">
      <c r="A37" s="16">
        <v>2</v>
      </c>
      <c r="B37" s="27" t="s">
        <v>31</v>
      </c>
      <c r="C37" s="37">
        <f>C5</f>
        <v>0</v>
      </c>
    </row>
    <row r="38" spans="1:6" ht="19.95" customHeight="1" thickBot="1" x14ac:dyDescent="0.45">
      <c r="A38" s="16">
        <v>3</v>
      </c>
      <c r="B38" s="11" t="s">
        <v>30</v>
      </c>
      <c r="C38" s="37">
        <f>C5</f>
        <v>0</v>
      </c>
    </row>
    <row r="39" spans="1:6" ht="19.95" customHeight="1" thickBot="1" x14ac:dyDescent="0.45">
      <c r="A39" s="16">
        <v>4</v>
      </c>
      <c r="B39" s="11" t="s">
        <v>35</v>
      </c>
      <c r="C39" s="37">
        <f>C5</f>
        <v>0</v>
      </c>
    </row>
    <row r="40" spans="1:6" ht="19.95" customHeight="1" thickBot="1" x14ac:dyDescent="0.45">
      <c r="A40" s="16">
        <v>5</v>
      </c>
      <c r="B40" s="10" t="s">
        <v>33</v>
      </c>
      <c r="C40" s="37">
        <f>C5</f>
        <v>0</v>
      </c>
    </row>
    <row r="41" spans="1:6" ht="19.95" customHeight="1" thickBot="1" x14ac:dyDescent="0.45">
      <c r="A41" s="16">
        <v>6</v>
      </c>
      <c r="B41" s="29" t="s">
        <v>38</v>
      </c>
      <c r="C41" s="37">
        <f>C5</f>
        <v>0</v>
      </c>
    </row>
    <row r="42" spans="1:6" ht="19.95" customHeight="1" thickBot="1" x14ac:dyDescent="0.45">
      <c r="A42" s="16">
        <v>7</v>
      </c>
      <c r="B42" s="28" t="s">
        <v>36</v>
      </c>
      <c r="C42" s="37">
        <f>C5</f>
        <v>0</v>
      </c>
    </row>
    <row r="43" spans="1:6" ht="19.95" customHeight="1" thickBot="1" x14ac:dyDescent="0.45">
      <c r="A43" s="16">
        <v>8</v>
      </c>
      <c r="B43" s="10" t="s">
        <v>32</v>
      </c>
      <c r="C43" s="37">
        <f>C5</f>
        <v>0</v>
      </c>
    </row>
    <row r="44" spans="1:6" ht="19.95" customHeight="1" thickBot="1" x14ac:dyDescent="0.45">
      <c r="A44" s="19">
        <v>9</v>
      </c>
      <c r="B44" s="29" t="s">
        <v>37</v>
      </c>
      <c r="C44" s="37">
        <f>C5</f>
        <v>0</v>
      </c>
      <c r="D44" s="1"/>
    </row>
    <row r="45" spans="1:6" ht="19.95" customHeight="1" thickBot="1" x14ac:dyDescent="0.45">
      <c r="A45" s="29">
        <v>10</v>
      </c>
      <c r="B45" s="10" t="s">
        <v>29</v>
      </c>
      <c r="C45" s="37">
        <f>C5</f>
        <v>0</v>
      </c>
    </row>
    <row r="46" spans="1:6" ht="19.95" customHeight="1" thickBot="1" x14ac:dyDescent="0.45">
      <c r="A46" s="20"/>
      <c r="B46" s="30" t="s">
        <v>39</v>
      </c>
      <c r="C46" s="38"/>
      <c r="D46" s="1"/>
    </row>
    <row r="47" spans="1:6" x14ac:dyDescent="0.4">
      <c r="A47" s="1"/>
      <c r="B47" s="1"/>
      <c r="C47" s="8"/>
      <c r="D47" s="1"/>
    </row>
    <row r="48" spans="1:6" x14ac:dyDescent="0.4">
      <c r="D48" s="1"/>
      <c r="F48" s="1"/>
    </row>
    <row r="49" spans="1:7" x14ac:dyDescent="0.4">
      <c r="A49" s="1"/>
      <c r="B49" s="1"/>
      <c r="C49" s="8"/>
    </row>
    <row r="50" spans="1:7" x14ac:dyDescent="0.4">
      <c r="A50" s="1"/>
      <c r="B50" s="1"/>
      <c r="C50" s="8"/>
      <c r="D50" s="1"/>
    </row>
    <row r="51" spans="1:7" x14ac:dyDescent="0.4">
      <c r="A51" s="1"/>
      <c r="B51" s="1"/>
      <c r="C51" s="8"/>
    </row>
    <row r="52" spans="1:7" x14ac:dyDescent="0.4">
      <c r="A52" s="1"/>
      <c r="B52" s="1"/>
      <c r="C52" s="8"/>
      <c r="D52" s="1"/>
    </row>
    <row r="53" spans="1:7" x14ac:dyDescent="0.4">
      <c r="A53" s="1"/>
      <c r="B53" s="1"/>
      <c r="C53" s="8"/>
      <c r="D53" s="1"/>
      <c r="E53" s="1"/>
    </row>
    <row r="54" spans="1:7" x14ac:dyDescent="0.4">
      <c r="A54" s="1"/>
      <c r="B54" s="1"/>
      <c r="C54" s="8"/>
      <c r="D54" s="1"/>
    </row>
    <row r="55" spans="1:7" x14ac:dyDescent="0.4">
      <c r="A55" s="1"/>
      <c r="B55" s="1"/>
      <c r="C55" s="8"/>
      <c r="D55" s="1"/>
      <c r="E55" s="1"/>
    </row>
    <row r="56" spans="1:7" x14ac:dyDescent="0.4">
      <c r="A56" s="1"/>
      <c r="B56" s="1"/>
      <c r="C56" s="8"/>
      <c r="D56" s="1"/>
    </row>
    <row r="57" spans="1:7" x14ac:dyDescent="0.4">
      <c r="A57" s="1"/>
      <c r="B57" s="1"/>
      <c r="C57" s="8"/>
      <c r="D57" s="1"/>
    </row>
    <row r="58" spans="1:7" x14ac:dyDescent="0.4">
      <c r="A58" s="1"/>
      <c r="B58" s="1"/>
      <c r="C58" s="8"/>
      <c r="D58" s="1"/>
    </row>
    <row r="60" spans="1:7" x14ac:dyDescent="0.4">
      <c r="G60" s="1"/>
    </row>
  </sheetData>
  <sheetProtection algorithmName="SHA-512" hashValue="KBg6yHa8W7EeBPmDCmtSdzK77AXHnqdvfBtMXzXLHIGFiVY4AlvP7QBRq4bc00BlIPQjIJoA4GYQvxGR86bMbg==" saltValue="UvhZZUKoDLOqjr4LcLaEiQ==" spinCount="100000" sheet="1" objects="1" scenarios="1"/>
  <sortState xmlns:xlrd2="http://schemas.microsoft.com/office/spreadsheetml/2017/richdata2" ref="B37:B45">
    <sortCondition ref="B45"/>
  </sortState>
  <mergeCells count="5">
    <mergeCell ref="A35:C35"/>
    <mergeCell ref="A22:C22"/>
    <mergeCell ref="A13:C13"/>
    <mergeCell ref="A2:C3"/>
    <mergeCell ref="A4:C4"/>
  </mergeCells>
  <conditionalFormatting sqref="C5">
    <cfRule type="iconSet" priority="11">
      <iconSet iconSet="3Symbols2" showValue="0">
        <cfvo type="percent" val="0"/>
        <cfvo type="percent" val="0" gte="0"/>
        <cfvo type="num" val="1"/>
      </iconSet>
    </cfRule>
  </conditionalFormatting>
  <conditionalFormatting sqref="C33:C34">
    <cfRule type="iconSet" priority="13">
      <iconSet iconSet="3Symbols2" showValue="0">
        <cfvo type="percent" val="0"/>
        <cfvo type="percent" val="0" gte="0"/>
        <cfvo type="num" val="1"/>
      </iconSet>
    </cfRule>
  </conditionalFormatting>
  <conditionalFormatting sqref="C37:C46">
    <cfRule type="iconSet" priority="14">
      <iconSet iconSet="3Symbols2" showValue="0">
        <cfvo type="percent" val="0"/>
        <cfvo type="percent" val="0" gte="0"/>
        <cfvo type="num" val="1"/>
      </iconSet>
    </cfRule>
  </conditionalFormatting>
  <conditionalFormatting sqref="C36">
    <cfRule type="iconSet" priority="6">
      <iconSet iconSet="3Symbols2" showValue="0">
        <cfvo type="percent" val="0"/>
        <cfvo type="percent" val="0" gte="0"/>
        <cfvo type="num" val="1"/>
      </iconSet>
    </cfRule>
  </conditionalFormatting>
  <conditionalFormatting sqref="C6:C12">
    <cfRule type="iconSet" priority="5">
      <iconSet iconSet="3Symbols2" showValue="0">
        <cfvo type="percent" val="0"/>
        <cfvo type="percent" val="0" gte="0"/>
        <cfvo type="num" val="1"/>
      </iconSet>
    </cfRule>
  </conditionalFormatting>
  <conditionalFormatting sqref="C14:C20">
    <cfRule type="iconSet" priority="4">
      <iconSet iconSet="3Symbols2" showValue="0">
        <cfvo type="percent" val="0"/>
        <cfvo type="percent" val="0" gte="0"/>
        <cfvo type="num" val="1"/>
      </iconSet>
    </cfRule>
  </conditionalFormatting>
  <conditionalFormatting sqref="C23:C32">
    <cfRule type="iconSet" priority="1">
      <iconSet iconSet="3Symbols2" showValue="0">
        <cfvo type="percent" val="0"/>
        <cfvo type="percent" val="0" gte="0"/>
        <cfvo type="num" val="1"/>
      </iconSet>
    </cfRule>
  </conditionalFormatting>
  <pageMargins left="0.7" right="0.7" top="0.75" bottom="0.75" header="0.3" footer="0.3"/>
  <pageSetup scale="72" orientation="portrait" r:id="rId1"/>
  <colBreaks count="1" manualBreakCount="1">
    <brk id="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E98A3-095A-4065-9D9A-3BB5970157FA}">
  <dimension ref="A1:G61"/>
  <sheetViews>
    <sheetView zoomScaleNormal="100" workbookViewId="0">
      <selection activeCell="C5" sqref="C5"/>
    </sheetView>
  </sheetViews>
  <sheetFormatPr defaultColWidth="8.88671875" defaultRowHeight="21" x14ac:dyDescent="0.4"/>
  <cols>
    <col min="1" max="1" width="4.44140625" customWidth="1"/>
    <col min="2" max="2" width="110.5546875" customWidth="1"/>
    <col min="3" max="3" width="7.33203125" style="9" customWidth="1"/>
    <col min="4" max="4" width="12.109375" bestFit="1" customWidth="1"/>
    <col min="252" max="252" width="58.109375" customWidth="1"/>
    <col min="253" max="259" width="6.6640625" customWidth="1"/>
    <col min="508" max="508" width="58.109375" customWidth="1"/>
    <col min="509" max="515" width="6.6640625" customWidth="1"/>
    <col min="764" max="764" width="58.109375" customWidth="1"/>
    <col min="765" max="771" width="6.6640625" customWidth="1"/>
    <col min="1020" max="1020" width="58.109375" customWidth="1"/>
    <col min="1021" max="1027" width="6.6640625" customWidth="1"/>
    <col min="1276" max="1276" width="58.109375" customWidth="1"/>
    <col min="1277" max="1283" width="6.6640625" customWidth="1"/>
    <col min="1532" max="1532" width="58.109375" customWidth="1"/>
    <col min="1533" max="1539" width="6.6640625" customWidth="1"/>
    <col min="1788" max="1788" width="58.109375" customWidth="1"/>
    <col min="1789" max="1795" width="6.6640625" customWidth="1"/>
    <col min="2044" max="2044" width="58.109375" customWidth="1"/>
    <col min="2045" max="2051" width="6.6640625" customWidth="1"/>
    <col min="2300" max="2300" width="58.109375" customWidth="1"/>
    <col min="2301" max="2307" width="6.6640625" customWidth="1"/>
    <col min="2556" max="2556" width="58.109375" customWidth="1"/>
    <col min="2557" max="2563" width="6.6640625" customWidth="1"/>
    <col min="2812" max="2812" width="58.109375" customWidth="1"/>
    <col min="2813" max="2819" width="6.6640625" customWidth="1"/>
    <col min="3068" max="3068" width="58.109375" customWidth="1"/>
    <col min="3069" max="3075" width="6.6640625" customWidth="1"/>
    <col min="3324" max="3324" width="58.109375" customWidth="1"/>
    <col min="3325" max="3331" width="6.6640625" customWidth="1"/>
    <col min="3580" max="3580" width="58.109375" customWidth="1"/>
    <col min="3581" max="3587" width="6.6640625" customWidth="1"/>
    <col min="3836" max="3836" width="58.109375" customWidth="1"/>
    <col min="3837" max="3843" width="6.6640625" customWidth="1"/>
    <col min="4092" max="4092" width="58.109375" customWidth="1"/>
    <col min="4093" max="4099" width="6.6640625" customWidth="1"/>
    <col min="4348" max="4348" width="58.109375" customWidth="1"/>
    <col min="4349" max="4355" width="6.6640625" customWidth="1"/>
    <col min="4604" max="4604" width="58.109375" customWidth="1"/>
    <col min="4605" max="4611" width="6.6640625" customWidth="1"/>
    <col min="4860" max="4860" width="58.109375" customWidth="1"/>
    <col min="4861" max="4867" width="6.6640625" customWidth="1"/>
    <col min="5116" max="5116" width="58.109375" customWidth="1"/>
    <col min="5117" max="5123" width="6.6640625" customWidth="1"/>
    <col min="5372" max="5372" width="58.109375" customWidth="1"/>
    <col min="5373" max="5379" width="6.6640625" customWidth="1"/>
    <col min="5628" max="5628" width="58.109375" customWidth="1"/>
    <col min="5629" max="5635" width="6.6640625" customWidth="1"/>
    <col min="5884" max="5884" width="58.109375" customWidth="1"/>
    <col min="5885" max="5891" width="6.6640625" customWidth="1"/>
    <col min="6140" max="6140" width="58.109375" customWidth="1"/>
    <col min="6141" max="6147" width="6.6640625" customWidth="1"/>
    <col min="6396" max="6396" width="58.109375" customWidth="1"/>
    <col min="6397" max="6403" width="6.6640625" customWidth="1"/>
    <col min="6652" max="6652" width="58.109375" customWidth="1"/>
    <col min="6653" max="6659" width="6.6640625" customWidth="1"/>
    <col min="6908" max="6908" width="58.109375" customWidth="1"/>
    <col min="6909" max="6915" width="6.6640625" customWidth="1"/>
    <col min="7164" max="7164" width="58.109375" customWidth="1"/>
    <col min="7165" max="7171" width="6.6640625" customWidth="1"/>
    <col min="7420" max="7420" width="58.109375" customWidth="1"/>
    <col min="7421" max="7427" width="6.6640625" customWidth="1"/>
    <col min="7676" max="7676" width="58.109375" customWidth="1"/>
    <col min="7677" max="7683" width="6.6640625" customWidth="1"/>
    <col min="7932" max="7932" width="58.109375" customWidth="1"/>
    <col min="7933" max="7939" width="6.6640625" customWidth="1"/>
    <col min="8188" max="8188" width="58.109375" customWidth="1"/>
    <col min="8189" max="8195" width="6.6640625" customWidth="1"/>
    <col min="8444" max="8444" width="58.109375" customWidth="1"/>
    <col min="8445" max="8451" width="6.6640625" customWidth="1"/>
    <col min="8700" max="8700" width="58.109375" customWidth="1"/>
    <col min="8701" max="8707" width="6.6640625" customWidth="1"/>
    <col min="8956" max="8956" width="58.109375" customWidth="1"/>
    <col min="8957" max="8963" width="6.6640625" customWidth="1"/>
    <col min="9212" max="9212" width="58.109375" customWidth="1"/>
    <col min="9213" max="9219" width="6.6640625" customWidth="1"/>
    <col min="9468" max="9468" width="58.109375" customWidth="1"/>
    <col min="9469" max="9475" width="6.6640625" customWidth="1"/>
    <col min="9724" max="9724" width="58.109375" customWidth="1"/>
    <col min="9725" max="9731" width="6.6640625" customWidth="1"/>
    <col min="9980" max="9980" width="58.109375" customWidth="1"/>
    <col min="9981" max="9987" width="6.6640625" customWidth="1"/>
    <col min="10236" max="10236" width="58.109375" customWidth="1"/>
    <col min="10237" max="10243" width="6.6640625" customWidth="1"/>
    <col min="10492" max="10492" width="58.109375" customWidth="1"/>
    <col min="10493" max="10499" width="6.6640625" customWidth="1"/>
    <col min="10748" max="10748" width="58.109375" customWidth="1"/>
    <col min="10749" max="10755" width="6.6640625" customWidth="1"/>
    <col min="11004" max="11004" width="58.109375" customWidth="1"/>
    <col min="11005" max="11011" width="6.6640625" customWidth="1"/>
    <col min="11260" max="11260" width="58.109375" customWidth="1"/>
    <col min="11261" max="11267" width="6.6640625" customWidth="1"/>
    <col min="11516" max="11516" width="58.109375" customWidth="1"/>
    <col min="11517" max="11523" width="6.6640625" customWidth="1"/>
    <col min="11772" max="11772" width="58.109375" customWidth="1"/>
    <col min="11773" max="11779" width="6.6640625" customWidth="1"/>
    <col min="12028" max="12028" width="58.109375" customWidth="1"/>
    <col min="12029" max="12035" width="6.6640625" customWidth="1"/>
    <col min="12284" max="12284" width="58.109375" customWidth="1"/>
    <col min="12285" max="12291" width="6.6640625" customWidth="1"/>
    <col min="12540" max="12540" width="58.109375" customWidth="1"/>
    <col min="12541" max="12547" width="6.6640625" customWidth="1"/>
    <col min="12796" max="12796" width="58.109375" customWidth="1"/>
    <col min="12797" max="12803" width="6.6640625" customWidth="1"/>
    <col min="13052" max="13052" width="58.109375" customWidth="1"/>
    <col min="13053" max="13059" width="6.6640625" customWidth="1"/>
    <col min="13308" max="13308" width="58.109375" customWidth="1"/>
    <col min="13309" max="13315" width="6.6640625" customWidth="1"/>
    <col min="13564" max="13564" width="58.109375" customWidth="1"/>
    <col min="13565" max="13571" width="6.6640625" customWidth="1"/>
    <col min="13820" max="13820" width="58.109375" customWidth="1"/>
    <col min="13821" max="13827" width="6.6640625" customWidth="1"/>
    <col min="14076" max="14076" width="58.109375" customWidth="1"/>
    <col min="14077" max="14083" width="6.6640625" customWidth="1"/>
    <col min="14332" max="14332" width="58.109375" customWidth="1"/>
    <col min="14333" max="14339" width="6.6640625" customWidth="1"/>
    <col min="14588" max="14588" width="58.109375" customWidth="1"/>
    <col min="14589" max="14595" width="6.6640625" customWidth="1"/>
    <col min="14844" max="14844" width="58.109375" customWidth="1"/>
    <col min="14845" max="14851" width="6.6640625" customWidth="1"/>
    <col min="15100" max="15100" width="58.109375" customWidth="1"/>
    <col min="15101" max="15107" width="6.6640625" customWidth="1"/>
    <col min="15356" max="15356" width="58.109375" customWidth="1"/>
    <col min="15357" max="15363" width="6.6640625" customWidth="1"/>
    <col min="15612" max="15612" width="58.109375" customWidth="1"/>
    <col min="15613" max="15619" width="6.6640625" customWidth="1"/>
    <col min="15868" max="15868" width="58.109375" customWidth="1"/>
    <col min="15869" max="15875" width="6.6640625" customWidth="1"/>
    <col min="16124" max="16124" width="58.109375" customWidth="1"/>
    <col min="16125" max="16131" width="6.6640625" customWidth="1"/>
  </cols>
  <sheetData>
    <row r="1" spans="1:5" ht="18.600000000000001" thickBot="1" x14ac:dyDescent="0.4">
      <c r="A1" s="32">
        <f>WEDNESDAY!A1</f>
        <v>1</v>
      </c>
      <c r="B1" s="31">
        <f>WEDNESDAY!B1+1</f>
        <v>44168</v>
      </c>
      <c r="C1" s="33" t="s">
        <v>40</v>
      </c>
    </row>
    <row r="2" spans="1:5" ht="31.2" customHeight="1" x14ac:dyDescent="0.3">
      <c r="A2" s="46" t="s">
        <v>10</v>
      </c>
      <c r="B2" s="46"/>
      <c r="C2" s="46"/>
      <c r="D2" s="6"/>
    </row>
    <row r="3" spans="1:5" ht="21" customHeight="1" thickBot="1" x14ac:dyDescent="0.35">
      <c r="A3" s="47"/>
      <c r="B3" s="47"/>
      <c r="C3" s="47"/>
      <c r="D3" s="1"/>
    </row>
    <row r="4" spans="1:5" ht="21.6" thickBot="1" x14ac:dyDescent="0.35">
      <c r="A4" s="40" t="s">
        <v>15</v>
      </c>
      <c r="B4" s="41"/>
      <c r="C4" s="42"/>
    </row>
    <row r="5" spans="1:5" ht="19.95" customHeight="1" thickBot="1" x14ac:dyDescent="0.45">
      <c r="A5" s="13">
        <v>1</v>
      </c>
      <c r="B5" s="25" t="s">
        <v>26</v>
      </c>
      <c r="C5" s="7"/>
      <c r="D5" s="1"/>
    </row>
    <row r="6" spans="1:5" ht="19.95" customHeight="1" thickBot="1" x14ac:dyDescent="0.45">
      <c r="A6" s="13">
        <v>2</v>
      </c>
      <c r="B6" s="25" t="s">
        <v>23</v>
      </c>
      <c r="C6" s="37">
        <f>C5</f>
        <v>0</v>
      </c>
      <c r="E6" s="1"/>
    </row>
    <row r="7" spans="1:5" ht="19.95" customHeight="1" thickBot="1" x14ac:dyDescent="0.45">
      <c r="A7" s="13">
        <v>3</v>
      </c>
      <c r="B7" s="11" t="s">
        <v>11</v>
      </c>
      <c r="C7" s="37">
        <f>C5</f>
        <v>0</v>
      </c>
    </row>
    <row r="8" spans="1:5" ht="19.95" customHeight="1" thickBot="1" x14ac:dyDescent="0.45">
      <c r="A8" s="13">
        <v>4</v>
      </c>
      <c r="B8" s="11" t="s">
        <v>13</v>
      </c>
      <c r="C8" s="37">
        <f>C5</f>
        <v>0</v>
      </c>
    </row>
    <row r="9" spans="1:5" ht="19.95" customHeight="1" thickBot="1" x14ac:dyDescent="0.45">
      <c r="A9" s="13">
        <v>5</v>
      </c>
      <c r="B9" s="11" t="s">
        <v>12</v>
      </c>
      <c r="C9" s="37">
        <f>C5</f>
        <v>0</v>
      </c>
    </row>
    <row r="10" spans="1:5" ht="19.95" customHeight="1" thickBot="1" x14ac:dyDescent="0.45">
      <c r="A10" s="13">
        <v>6</v>
      </c>
      <c r="B10" s="11" t="s">
        <v>27</v>
      </c>
      <c r="C10" s="37">
        <f>C5</f>
        <v>0</v>
      </c>
    </row>
    <row r="11" spans="1:5" ht="19.95" customHeight="1" thickBot="1" x14ac:dyDescent="0.45">
      <c r="A11" s="13">
        <v>7</v>
      </c>
      <c r="B11" s="11" t="s">
        <v>14</v>
      </c>
      <c r="C11" s="37">
        <f>C5</f>
        <v>0</v>
      </c>
    </row>
    <row r="12" spans="1:5" ht="19.95" customHeight="1" thickBot="1" x14ac:dyDescent="0.45">
      <c r="A12" s="17"/>
      <c r="B12" s="21" t="s">
        <v>0</v>
      </c>
      <c r="C12" s="38"/>
    </row>
    <row r="13" spans="1:5" ht="19.95" customHeight="1" thickBot="1" x14ac:dyDescent="0.45">
      <c r="A13" s="43" t="s">
        <v>16</v>
      </c>
      <c r="B13" s="44"/>
      <c r="C13" s="45"/>
    </row>
    <row r="14" spans="1:5" s="4" customFormat="1" ht="19.95" customHeight="1" thickBot="1" x14ac:dyDescent="0.45">
      <c r="A14" s="13">
        <v>1</v>
      </c>
      <c r="B14" s="14" t="s">
        <v>19</v>
      </c>
      <c r="C14" s="37">
        <f>C5</f>
        <v>0</v>
      </c>
    </row>
    <row r="15" spans="1:5" ht="19.95" customHeight="1" thickBot="1" x14ac:dyDescent="0.45">
      <c r="A15" s="22">
        <v>2</v>
      </c>
      <c r="B15" s="23" t="s">
        <v>17</v>
      </c>
      <c r="C15" s="37">
        <f>C5</f>
        <v>0</v>
      </c>
    </row>
    <row r="16" spans="1:5" ht="19.95" customHeight="1" thickBot="1" x14ac:dyDescent="0.45">
      <c r="A16" s="13">
        <v>3</v>
      </c>
      <c r="B16" s="11" t="s">
        <v>20</v>
      </c>
      <c r="C16" s="37">
        <f>C5</f>
        <v>0</v>
      </c>
    </row>
    <row r="17" spans="1:5" ht="19.95" customHeight="1" thickBot="1" x14ac:dyDescent="0.45">
      <c r="A17" s="13">
        <v>4</v>
      </c>
      <c r="B17" s="15" t="s">
        <v>21</v>
      </c>
      <c r="C17" s="37">
        <f>C5</f>
        <v>0</v>
      </c>
    </row>
    <row r="18" spans="1:5" ht="19.95" customHeight="1" thickBot="1" x14ac:dyDescent="0.45">
      <c r="A18" s="13">
        <v>5</v>
      </c>
      <c r="B18" s="15" t="s">
        <v>21</v>
      </c>
      <c r="C18" s="37">
        <f>C5</f>
        <v>0</v>
      </c>
    </row>
    <row r="19" spans="1:5" ht="19.95" customHeight="1" thickBot="1" x14ac:dyDescent="0.45">
      <c r="A19" s="13">
        <v>6</v>
      </c>
      <c r="B19" s="24" t="s">
        <v>22</v>
      </c>
      <c r="C19" s="37">
        <f>C5</f>
        <v>0</v>
      </c>
    </row>
    <row r="20" spans="1:5" ht="19.95" customHeight="1" thickBot="1" x14ac:dyDescent="0.45">
      <c r="A20" s="13">
        <v>7</v>
      </c>
      <c r="B20" s="11" t="s">
        <v>18</v>
      </c>
      <c r="C20" s="37">
        <f>C5</f>
        <v>0</v>
      </c>
    </row>
    <row r="21" spans="1:5" ht="19.95" customHeight="1" thickBot="1" x14ac:dyDescent="0.45">
      <c r="A21" s="17"/>
      <c r="B21" s="21" t="s">
        <v>0</v>
      </c>
      <c r="C21" s="39"/>
    </row>
    <row r="22" spans="1:5" ht="19.95" customHeight="1" thickBot="1" x14ac:dyDescent="0.35">
      <c r="A22" s="40" t="s">
        <v>7</v>
      </c>
      <c r="B22" s="41"/>
      <c r="C22" s="42"/>
    </row>
    <row r="23" spans="1:5" s="4" customFormat="1" ht="19.95" customHeight="1" thickBot="1" x14ac:dyDescent="0.45">
      <c r="A23" s="16">
        <v>1</v>
      </c>
      <c r="B23" s="12" t="s">
        <v>28</v>
      </c>
      <c r="C23" s="37">
        <f>C5</f>
        <v>0</v>
      </c>
      <c r="E23" s="5"/>
    </row>
    <row r="24" spans="1:5" ht="19.95" customHeight="1" thickBot="1" x14ac:dyDescent="0.45">
      <c r="A24" s="16">
        <v>2</v>
      </c>
      <c r="B24" s="11" t="s">
        <v>6</v>
      </c>
      <c r="C24" s="37">
        <f>C5</f>
        <v>0</v>
      </c>
      <c r="E24" s="2"/>
    </row>
    <row r="25" spans="1:5" ht="19.95" customHeight="1" thickBot="1" x14ac:dyDescent="0.45">
      <c r="A25" s="16">
        <v>3</v>
      </c>
      <c r="B25" s="11" t="s">
        <v>25</v>
      </c>
      <c r="C25" s="37">
        <f>C5</f>
        <v>0</v>
      </c>
      <c r="E25" s="2"/>
    </row>
    <row r="26" spans="1:5" ht="19.95" customHeight="1" thickBot="1" x14ac:dyDescent="0.45">
      <c r="A26" s="16">
        <v>4</v>
      </c>
      <c r="B26" s="15" t="s">
        <v>5</v>
      </c>
      <c r="C26" s="37">
        <f>C5</f>
        <v>0</v>
      </c>
      <c r="E26" s="2"/>
    </row>
    <row r="27" spans="1:5" ht="19.95" customHeight="1" thickBot="1" x14ac:dyDescent="0.45">
      <c r="A27" s="16">
        <v>5</v>
      </c>
      <c r="B27" s="11" t="s">
        <v>4</v>
      </c>
      <c r="C27" s="37">
        <f>C5</f>
        <v>0</v>
      </c>
      <c r="E27" s="2"/>
    </row>
    <row r="28" spans="1:5" ht="19.95" customHeight="1" thickBot="1" x14ac:dyDescent="0.45">
      <c r="A28" s="16">
        <v>6</v>
      </c>
      <c r="B28" s="11" t="s">
        <v>3</v>
      </c>
      <c r="C28" s="37">
        <f>C5</f>
        <v>0</v>
      </c>
      <c r="E28" s="2"/>
    </row>
    <row r="29" spans="1:5" ht="19.95" customHeight="1" thickBot="1" x14ac:dyDescent="0.45">
      <c r="A29" s="16">
        <v>7</v>
      </c>
      <c r="B29" s="11" t="s">
        <v>2</v>
      </c>
      <c r="C29" s="37">
        <f>C5</f>
        <v>0</v>
      </c>
      <c r="E29" s="2"/>
    </row>
    <row r="30" spans="1:5" ht="19.95" customHeight="1" thickBot="1" x14ac:dyDescent="0.45">
      <c r="A30" s="16">
        <v>8</v>
      </c>
      <c r="B30" s="11" t="s">
        <v>1</v>
      </c>
      <c r="C30" s="37">
        <f>C5</f>
        <v>0</v>
      </c>
      <c r="E30" s="2"/>
    </row>
    <row r="31" spans="1:5" ht="19.95" customHeight="1" thickBot="1" x14ac:dyDescent="0.45">
      <c r="A31" s="18">
        <v>9</v>
      </c>
      <c r="B31" s="12" t="s">
        <v>8</v>
      </c>
      <c r="C31" s="37">
        <f>C5</f>
        <v>0</v>
      </c>
      <c r="E31" s="3"/>
    </row>
    <row r="32" spans="1:5" ht="19.95" customHeight="1" thickBot="1" x14ac:dyDescent="0.45">
      <c r="A32" s="18">
        <v>10</v>
      </c>
      <c r="B32" s="11" t="s">
        <v>24</v>
      </c>
      <c r="C32" s="37">
        <f>C5</f>
        <v>0</v>
      </c>
    </row>
    <row r="33" spans="1:4" ht="19.95" customHeight="1" thickBot="1" x14ac:dyDescent="0.45">
      <c r="A33" s="16"/>
      <c r="B33" s="26"/>
      <c r="C33" s="37"/>
    </row>
    <row r="34" spans="1:4" ht="19.95" customHeight="1" thickBot="1" x14ac:dyDescent="0.45">
      <c r="A34" s="16"/>
      <c r="B34" s="26" t="s">
        <v>0</v>
      </c>
      <c r="C34" s="38"/>
    </row>
    <row r="35" spans="1:4" s="4" customFormat="1" ht="19.95" customHeight="1" thickBot="1" x14ac:dyDescent="0.4">
      <c r="A35" s="40" t="s">
        <v>9</v>
      </c>
      <c r="B35" s="41"/>
      <c r="C35" s="42"/>
    </row>
    <row r="36" spans="1:4" s="4" customFormat="1" ht="19.95" customHeight="1" thickBot="1" x14ac:dyDescent="0.45">
      <c r="A36" s="16">
        <v>1</v>
      </c>
      <c r="B36" s="10" t="s">
        <v>34</v>
      </c>
      <c r="C36" s="37">
        <f>C5</f>
        <v>0</v>
      </c>
    </row>
    <row r="37" spans="1:4" ht="19.95" customHeight="1" thickBot="1" x14ac:dyDescent="0.45">
      <c r="A37" s="16">
        <v>2</v>
      </c>
      <c r="B37" s="27" t="s">
        <v>31</v>
      </c>
      <c r="C37" s="37">
        <f>C5</f>
        <v>0</v>
      </c>
    </row>
    <row r="38" spans="1:4" ht="19.95" customHeight="1" thickBot="1" x14ac:dyDescent="0.45">
      <c r="A38" s="16">
        <v>3</v>
      </c>
      <c r="B38" s="11" t="s">
        <v>30</v>
      </c>
      <c r="C38" s="37">
        <f>C5</f>
        <v>0</v>
      </c>
    </row>
    <row r="39" spans="1:4" ht="19.95" customHeight="1" thickBot="1" x14ac:dyDescent="0.45">
      <c r="A39" s="16">
        <v>4</v>
      </c>
      <c r="B39" s="11" t="s">
        <v>35</v>
      </c>
      <c r="C39" s="37">
        <f>C5</f>
        <v>0</v>
      </c>
    </row>
    <row r="40" spans="1:4" ht="19.95" customHeight="1" thickBot="1" x14ac:dyDescent="0.45">
      <c r="A40" s="16">
        <v>5</v>
      </c>
      <c r="B40" s="10" t="s">
        <v>33</v>
      </c>
      <c r="C40" s="37">
        <f>C5</f>
        <v>0</v>
      </c>
    </row>
    <row r="41" spans="1:4" ht="19.95" customHeight="1" thickBot="1" x14ac:dyDescent="0.45">
      <c r="A41" s="16">
        <v>6</v>
      </c>
      <c r="B41" s="29" t="s">
        <v>38</v>
      </c>
      <c r="C41" s="37">
        <f>C5</f>
        <v>0</v>
      </c>
    </row>
    <row r="42" spans="1:4" ht="19.95" customHeight="1" thickBot="1" x14ac:dyDescent="0.45">
      <c r="A42" s="16">
        <v>7</v>
      </c>
      <c r="B42" s="28" t="s">
        <v>36</v>
      </c>
      <c r="C42" s="37">
        <f>C5</f>
        <v>0</v>
      </c>
    </row>
    <row r="43" spans="1:4" ht="19.95" customHeight="1" thickBot="1" x14ac:dyDescent="0.45">
      <c r="A43" s="16">
        <v>8</v>
      </c>
      <c r="B43" s="10" t="s">
        <v>32</v>
      </c>
      <c r="C43" s="37">
        <f>C5</f>
        <v>0</v>
      </c>
    </row>
    <row r="44" spans="1:4" ht="19.95" customHeight="1" thickBot="1" x14ac:dyDescent="0.45">
      <c r="A44" s="19">
        <v>9</v>
      </c>
      <c r="B44" s="29" t="s">
        <v>37</v>
      </c>
      <c r="C44" s="37">
        <f>C5</f>
        <v>0</v>
      </c>
      <c r="D44" s="1"/>
    </row>
    <row r="45" spans="1:4" ht="19.95" customHeight="1" thickBot="1" x14ac:dyDescent="0.45">
      <c r="A45" s="29">
        <v>10</v>
      </c>
      <c r="B45" s="10" t="s">
        <v>29</v>
      </c>
      <c r="C45" s="37">
        <f>C5</f>
        <v>0</v>
      </c>
    </row>
    <row r="46" spans="1:4" ht="19.95" customHeight="1" thickBot="1" x14ac:dyDescent="0.45">
      <c r="A46" s="20"/>
      <c r="B46" s="30" t="s">
        <v>39</v>
      </c>
      <c r="C46" s="38"/>
      <c r="D46" s="1"/>
    </row>
    <row r="47" spans="1:4" x14ac:dyDescent="0.4">
      <c r="D47" s="1"/>
    </row>
    <row r="48" spans="1:4" x14ac:dyDescent="0.4">
      <c r="A48" s="1"/>
      <c r="B48" s="1"/>
      <c r="C48" s="8"/>
      <c r="D48" s="1"/>
    </row>
    <row r="49" spans="1:7" x14ac:dyDescent="0.4">
      <c r="D49" s="1"/>
      <c r="F49" s="1"/>
    </row>
    <row r="50" spans="1:7" x14ac:dyDescent="0.4">
      <c r="A50" s="1"/>
      <c r="B50" s="1"/>
      <c r="C50" s="8"/>
    </row>
    <row r="51" spans="1:7" x14ac:dyDescent="0.4">
      <c r="A51" s="1"/>
      <c r="B51" s="1"/>
      <c r="C51" s="8"/>
      <c r="D51" s="1"/>
    </row>
    <row r="52" spans="1:7" x14ac:dyDescent="0.4">
      <c r="A52" s="1"/>
      <c r="B52" s="1"/>
      <c r="C52" s="8"/>
    </row>
    <row r="53" spans="1:7" x14ac:dyDescent="0.4">
      <c r="A53" s="1"/>
      <c r="B53" s="1"/>
      <c r="C53" s="8"/>
      <c r="D53" s="1"/>
    </row>
    <row r="54" spans="1:7" x14ac:dyDescent="0.4">
      <c r="A54" s="1"/>
      <c r="B54" s="1"/>
      <c r="C54" s="8"/>
      <c r="D54" s="1"/>
      <c r="E54" s="1"/>
    </row>
    <row r="55" spans="1:7" x14ac:dyDescent="0.4">
      <c r="A55" s="1"/>
      <c r="B55" s="1"/>
      <c r="C55" s="8"/>
      <c r="D55" s="1"/>
    </row>
    <row r="56" spans="1:7" x14ac:dyDescent="0.4">
      <c r="A56" s="1"/>
      <c r="B56" s="1"/>
      <c r="C56" s="8"/>
      <c r="D56" s="1"/>
      <c r="E56" s="1"/>
    </row>
    <row r="57" spans="1:7" x14ac:dyDescent="0.4">
      <c r="A57" s="1"/>
      <c r="B57" s="1"/>
      <c r="C57" s="8"/>
      <c r="D57" s="1"/>
    </row>
    <row r="58" spans="1:7" x14ac:dyDescent="0.4">
      <c r="A58" s="1"/>
      <c r="B58" s="1"/>
      <c r="C58" s="8"/>
      <c r="D58" s="1"/>
    </row>
    <row r="59" spans="1:7" x14ac:dyDescent="0.4">
      <c r="A59" s="1"/>
      <c r="B59" s="1"/>
      <c r="C59" s="8"/>
      <c r="D59" s="1"/>
    </row>
    <row r="61" spans="1:7" x14ac:dyDescent="0.4">
      <c r="G61" s="1"/>
    </row>
  </sheetData>
  <sheetProtection algorithmName="SHA-512" hashValue="CvP+AWKJiAN4t9mLeFJW4Ewjgkld4MucKxHd5VgD5GX2kgCcCvhNTyRqzzP1r5WYOXR0l4ebufn65KHGNwx3WQ==" saltValue="8k6W6TXmwqoSs45z9WAI9A==" spinCount="100000" sheet="1" objects="1" scenarios="1"/>
  <mergeCells count="5">
    <mergeCell ref="A2:C3"/>
    <mergeCell ref="A4:C4"/>
    <mergeCell ref="A13:C13"/>
    <mergeCell ref="A22:C22"/>
    <mergeCell ref="A35:C35"/>
  </mergeCells>
  <conditionalFormatting sqref="C5">
    <cfRule type="iconSet" priority="5">
      <iconSet iconSet="3Symbols2" showValue="0">
        <cfvo type="percent" val="0"/>
        <cfvo type="percent" val="0" gte="0"/>
        <cfvo type="num" val="1"/>
      </iconSet>
    </cfRule>
  </conditionalFormatting>
  <conditionalFormatting sqref="C33:C34">
    <cfRule type="iconSet" priority="6">
      <iconSet iconSet="3Symbols2" showValue="0">
        <cfvo type="percent" val="0"/>
        <cfvo type="percent" val="0" gte="0"/>
        <cfvo type="num" val="1"/>
      </iconSet>
    </cfRule>
  </conditionalFormatting>
  <conditionalFormatting sqref="C37:C46">
    <cfRule type="iconSet" priority="7">
      <iconSet iconSet="3Symbols2" showValue="0">
        <cfvo type="percent" val="0"/>
        <cfvo type="percent" val="0" gte="0"/>
        <cfvo type="num" val="1"/>
      </iconSet>
    </cfRule>
  </conditionalFormatting>
  <conditionalFormatting sqref="C36">
    <cfRule type="iconSet" priority="4">
      <iconSet iconSet="3Symbols2" showValue="0">
        <cfvo type="percent" val="0"/>
        <cfvo type="percent" val="0" gte="0"/>
        <cfvo type="num" val="1"/>
      </iconSet>
    </cfRule>
  </conditionalFormatting>
  <conditionalFormatting sqref="C6:C12">
    <cfRule type="iconSet" priority="3">
      <iconSet iconSet="3Symbols2" showValue="0">
        <cfvo type="percent" val="0"/>
        <cfvo type="percent" val="0" gte="0"/>
        <cfvo type="num" val="1"/>
      </iconSet>
    </cfRule>
  </conditionalFormatting>
  <conditionalFormatting sqref="C14:C20">
    <cfRule type="iconSet" priority="2">
      <iconSet iconSet="3Symbols2" showValue="0">
        <cfvo type="percent" val="0"/>
        <cfvo type="percent" val="0" gte="0"/>
        <cfvo type="num" val="1"/>
      </iconSet>
    </cfRule>
  </conditionalFormatting>
  <conditionalFormatting sqref="C23:C32">
    <cfRule type="iconSet" priority="1">
      <iconSet iconSet="3Symbols2" showValue="0">
        <cfvo type="percent" val="0"/>
        <cfvo type="percent" val="0" gte="0"/>
        <cfvo type="num" val="1"/>
      </iconSet>
    </cfRule>
  </conditionalFormatting>
  <pageMargins left="0.7" right="0.7" top="0.75" bottom="0.75" header="0.3" footer="0.3"/>
  <pageSetup scale="73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BB771-3768-4F62-871F-FE486AABD8E7}">
  <dimension ref="A1:G61"/>
  <sheetViews>
    <sheetView zoomScaleNormal="100" workbookViewId="0">
      <selection activeCell="C5" sqref="C5"/>
    </sheetView>
  </sheetViews>
  <sheetFormatPr defaultColWidth="8.88671875" defaultRowHeight="21" x14ac:dyDescent="0.4"/>
  <cols>
    <col min="1" max="1" width="4.44140625" customWidth="1"/>
    <col min="2" max="2" width="110.5546875" customWidth="1"/>
    <col min="3" max="3" width="7.33203125" style="9" customWidth="1"/>
    <col min="4" max="4" width="12.109375" bestFit="1" customWidth="1"/>
    <col min="252" max="252" width="58.109375" customWidth="1"/>
    <col min="253" max="259" width="6.6640625" customWidth="1"/>
    <col min="508" max="508" width="58.109375" customWidth="1"/>
    <col min="509" max="515" width="6.6640625" customWidth="1"/>
    <col min="764" max="764" width="58.109375" customWidth="1"/>
    <col min="765" max="771" width="6.6640625" customWidth="1"/>
    <col min="1020" max="1020" width="58.109375" customWidth="1"/>
    <col min="1021" max="1027" width="6.6640625" customWidth="1"/>
    <col min="1276" max="1276" width="58.109375" customWidth="1"/>
    <col min="1277" max="1283" width="6.6640625" customWidth="1"/>
    <col min="1532" max="1532" width="58.109375" customWidth="1"/>
    <col min="1533" max="1539" width="6.6640625" customWidth="1"/>
    <col min="1788" max="1788" width="58.109375" customWidth="1"/>
    <col min="1789" max="1795" width="6.6640625" customWidth="1"/>
    <col min="2044" max="2044" width="58.109375" customWidth="1"/>
    <col min="2045" max="2051" width="6.6640625" customWidth="1"/>
    <col min="2300" max="2300" width="58.109375" customWidth="1"/>
    <col min="2301" max="2307" width="6.6640625" customWidth="1"/>
    <col min="2556" max="2556" width="58.109375" customWidth="1"/>
    <col min="2557" max="2563" width="6.6640625" customWidth="1"/>
    <col min="2812" max="2812" width="58.109375" customWidth="1"/>
    <col min="2813" max="2819" width="6.6640625" customWidth="1"/>
    <col min="3068" max="3068" width="58.109375" customWidth="1"/>
    <col min="3069" max="3075" width="6.6640625" customWidth="1"/>
    <col min="3324" max="3324" width="58.109375" customWidth="1"/>
    <col min="3325" max="3331" width="6.6640625" customWidth="1"/>
    <col min="3580" max="3580" width="58.109375" customWidth="1"/>
    <col min="3581" max="3587" width="6.6640625" customWidth="1"/>
    <col min="3836" max="3836" width="58.109375" customWidth="1"/>
    <col min="3837" max="3843" width="6.6640625" customWidth="1"/>
    <col min="4092" max="4092" width="58.109375" customWidth="1"/>
    <col min="4093" max="4099" width="6.6640625" customWidth="1"/>
    <col min="4348" max="4348" width="58.109375" customWidth="1"/>
    <col min="4349" max="4355" width="6.6640625" customWidth="1"/>
    <col min="4604" max="4604" width="58.109375" customWidth="1"/>
    <col min="4605" max="4611" width="6.6640625" customWidth="1"/>
    <col min="4860" max="4860" width="58.109375" customWidth="1"/>
    <col min="4861" max="4867" width="6.6640625" customWidth="1"/>
    <col min="5116" max="5116" width="58.109375" customWidth="1"/>
    <col min="5117" max="5123" width="6.6640625" customWidth="1"/>
    <col min="5372" max="5372" width="58.109375" customWidth="1"/>
    <col min="5373" max="5379" width="6.6640625" customWidth="1"/>
    <col min="5628" max="5628" width="58.109375" customWidth="1"/>
    <col min="5629" max="5635" width="6.6640625" customWidth="1"/>
    <col min="5884" max="5884" width="58.109375" customWidth="1"/>
    <col min="5885" max="5891" width="6.6640625" customWidth="1"/>
    <col min="6140" max="6140" width="58.109375" customWidth="1"/>
    <col min="6141" max="6147" width="6.6640625" customWidth="1"/>
    <col min="6396" max="6396" width="58.109375" customWidth="1"/>
    <col min="6397" max="6403" width="6.6640625" customWidth="1"/>
    <col min="6652" max="6652" width="58.109375" customWidth="1"/>
    <col min="6653" max="6659" width="6.6640625" customWidth="1"/>
    <col min="6908" max="6908" width="58.109375" customWidth="1"/>
    <col min="6909" max="6915" width="6.6640625" customWidth="1"/>
    <col min="7164" max="7164" width="58.109375" customWidth="1"/>
    <col min="7165" max="7171" width="6.6640625" customWidth="1"/>
    <col min="7420" max="7420" width="58.109375" customWidth="1"/>
    <col min="7421" max="7427" width="6.6640625" customWidth="1"/>
    <col min="7676" max="7676" width="58.109375" customWidth="1"/>
    <col min="7677" max="7683" width="6.6640625" customWidth="1"/>
    <col min="7932" max="7932" width="58.109375" customWidth="1"/>
    <col min="7933" max="7939" width="6.6640625" customWidth="1"/>
    <col min="8188" max="8188" width="58.109375" customWidth="1"/>
    <col min="8189" max="8195" width="6.6640625" customWidth="1"/>
    <col min="8444" max="8444" width="58.109375" customWidth="1"/>
    <col min="8445" max="8451" width="6.6640625" customWidth="1"/>
    <col min="8700" max="8700" width="58.109375" customWidth="1"/>
    <col min="8701" max="8707" width="6.6640625" customWidth="1"/>
    <col min="8956" max="8956" width="58.109375" customWidth="1"/>
    <col min="8957" max="8963" width="6.6640625" customWidth="1"/>
    <col min="9212" max="9212" width="58.109375" customWidth="1"/>
    <col min="9213" max="9219" width="6.6640625" customWidth="1"/>
    <col min="9468" max="9468" width="58.109375" customWidth="1"/>
    <col min="9469" max="9475" width="6.6640625" customWidth="1"/>
    <col min="9724" max="9724" width="58.109375" customWidth="1"/>
    <col min="9725" max="9731" width="6.6640625" customWidth="1"/>
    <col min="9980" max="9980" width="58.109375" customWidth="1"/>
    <col min="9981" max="9987" width="6.6640625" customWidth="1"/>
    <col min="10236" max="10236" width="58.109375" customWidth="1"/>
    <col min="10237" max="10243" width="6.6640625" customWidth="1"/>
    <col min="10492" max="10492" width="58.109375" customWidth="1"/>
    <col min="10493" max="10499" width="6.6640625" customWidth="1"/>
    <col min="10748" max="10748" width="58.109375" customWidth="1"/>
    <col min="10749" max="10755" width="6.6640625" customWidth="1"/>
    <col min="11004" max="11004" width="58.109375" customWidth="1"/>
    <col min="11005" max="11011" width="6.6640625" customWidth="1"/>
    <col min="11260" max="11260" width="58.109375" customWidth="1"/>
    <col min="11261" max="11267" width="6.6640625" customWidth="1"/>
    <col min="11516" max="11516" width="58.109375" customWidth="1"/>
    <col min="11517" max="11523" width="6.6640625" customWidth="1"/>
    <col min="11772" max="11772" width="58.109375" customWidth="1"/>
    <col min="11773" max="11779" width="6.6640625" customWidth="1"/>
    <col min="12028" max="12028" width="58.109375" customWidth="1"/>
    <col min="12029" max="12035" width="6.6640625" customWidth="1"/>
    <col min="12284" max="12284" width="58.109375" customWidth="1"/>
    <col min="12285" max="12291" width="6.6640625" customWidth="1"/>
    <col min="12540" max="12540" width="58.109375" customWidth="1"/>
    <col min="12541" max="12547" width="6.6640625" customWidth="1"/>
    <col min="12796" max="12796" width="58.109375" customWidth="1"/>
    <col min="12797" max="12803" width="6.6640625" customWidth="1"/>
    <col min="13052" max="13052" width="58.109375" customWidth="1"/>
    <col min="13053" max="13059" width="6.6640625" customWidth="1"/>
    <col min="13308" max="13308" width="58.109375" customWidth="1"/>
    <col min="13309" max="13315" width="6.6640625" customWidth="1"/>
    <col min="13564" max="13564" width="58.109375" customWidth="1"/>
    <col min="13565" max="13571" width="6.6640625" customWidth="1"/>
    <col min="13820" max="13820" width="58.109375" customWidth="1"/>
    <col min="13821" max="13827" width="6.6640625" customWidth="1"/>
    <col min="14076" max="14076" width="58.109375" customWidth="1"/>
    <col min="14077" max="14083" width="6.6640625" customWidth="1"/>
    <col min="14332" max="14332" width="58.109375" customWidth="1"/>
    <col min="14333" max="14339" width="6.6640625" customWidth="1"/>
    <col min="14588" max="14588" width="58.109375" customWidth="1"/>
    <col min="14589" max="14595" width="6.6640625" customWidth="1"/>
    <col min="14844" max="14844" width="58.109375" customWidth="1"/>
    <col min="14845" max="14851" width="6.6640625" customWidth="1"/>
    <col min="15100" max="15100" width="58.109375" customWidth="1"/>
    <col min="15101" max="15107" width="6.6640625" customWidth="1"/>
    <col min="15356" max="15356" width="58.109375" customWidth="1"/>
    <col min="15357" max="15363" width="6.6640625" customWidth="1"/>
    <col min="15612" max="15612" width="58.109375" customWidth="1"/>
    <col min="15613" max="15619" width="6.6640625" customWidth="1"/>
    <col min="15868" max="15868" width="58.109375" customWidth="1"/>
    <col min="15869" max="15875" width="6.6640625" customWidth="1"/>
    <col min="16124" max="16124" width="58.109375" customWidth="1"/>
    <col min="16125" max="16131" width="6.6640625" customWidth="1"/>
  </cols>
  <sheetData>
    <row r="1" spans="1:5" ht="18.600000000000001" thickBot="1" x14ac:dyDescent="0.4">
      <c r="A1" s="32">
        <f>WEDNESDAY!A1</f>
        <v>1</v>
      </c>
      <c r="B1" s="31">
        <f>THURSDAY!B1+1</f>
        <v>44169</v>
      </c>
      <c r="C1" s="33" t="s">
        <v>40</v>
      </c>
    </row>
    <row r="2" spans="1:5" ht="31.2" customHeight="1" x14ac:dyDescent="0.3">
      <c r="A2" s="46" t="s">
        <v>10</v>
      </c>
      <c r="B2" s="46"/>
      <c r="C2" s="46"/>
      <c r="D2" s="6"/>
    </row>
    <row r="3" spans="1:5" ht="21" customHeight="1" thickBot="1" x14ac:dyDescent="0.35">
      <c r="A3" s="47"/>
      <c r="B3" s="47"/>
      <c r="C3" s="47"/>
      <c r="D3" s="1"/>
    </row>
    <row r="4" spans="1:5" ht="21.6" thickBot="1" x14ac:dyDescent="0.35">
      <c r="A4" s="40" t="s">
        <v>15</v>
      </c>
      <c r="B4" s="41"/>
      <c r="C4" s="42"/>
    </row>
    <row r="5" spans="1:5" ht="19.95" customHeight="1" thickBot="1" x14ac:dyDescent="0.45">
      <c r="A5" s="13">
        <v>1</v>
      </c>
      <c r="B5" s="25" t="s">
        <v>26</v>
      </c>
      <c r="C5" s="7"/>
      <c r="D5" s="1"/>
    </row>
    <row r="6" spans="1:5" ht="19.95" customHeight="1" thickBot="1" x14ac:dyDescent="0.45">
      <c r="A6" s="13">
        <v>2</v>
      </c>
      <c r="B6" s="25" t="s">
        <v>23</v>
      </c>
      <c r="C6" s="37">
        <f>C5</f>
        <v>0</v>
      </c>
      <c r="E6" s="1"/>
    </row>
    <row r="7" spans="1:5" ht="19.95" customHeight="1" thickBot="1" x14ac:dyDescent="0.45">
      <c r="A7" s="13">
        <v>3</v>
      </c>
      <c r="B7" s="11" t="s">
        <v>11</v>
      </c>
      <c r="C7" s="37">
        <f>C5</f>
        <v>0</v>
      </c>
    </row>
    <row r="8" spans="1:5" ht="19.95" customHeight="1" thickBot="1" x14ac:dyDescent="0.45">
      <c r="A8" s="13">
        <v>4</v>
      </c>
      <c r="B8" s="11" t="s">
        <v>13</v>
      </c>
      <c r="C8" s="37">
        <f>C5</f>
        <v>0</v>
      </c>
    </row>
    <row r="9" spans="1:5" ht="19.95" customHeight="1" thickBot="1" x14ac:dyDescent="0.45">
      <c r="A9" s="13">
        <v>5</v>
      </c>
      <c r="B9" s="11" t="s">
        <v>12</v>
      </c>
      <c r="C9" s="37">
        <f>C5</f>
        <v>0</v>
      </c>
    </row>
    <row r="10" spans="1:5" ht="19.95" customHeight="1" thickBot="1" x14ac:dyDescent="0.45">
      <c r="A10" s="13">
        <v>6</v>
      </c>
      <c r="B10" s="11" t="s">
        <v>27</v>
      </c>
      <c r="C10" s="37">
        <f>C5</f>
        <v>0</v>
      </c>
    </row>
    <row r="11" spans="1:5" ht="19.95" customHeight="1" thickBot="1" x14ac:dyDescent="0.45">
      <c r="A11" s="13">
        <v>7</v>
      </c>
      <c r="B11" s="11" t="s">
        <v>14</v>
      </c>
      <c r="C11" s="37">
        <f>C5</f>
        <v>0</v>
      </c>
    </row>
    <row r="12" spans="1:5" ht="19.95" customHeight="1" thickBot="1" x14ac:dyDescent="0.45">
      <c r="A12" s="17"/>
      <c r="B12" s="21" t="s">
        <v>0</v>
      </c>
      <c r="C12" s="38"/>
    </row>
    <row r="13" spans="1:5" ht="19.95" customHeight="1" thickBot="1" x14ac:dyDescent="0.45">
      <c r="A13" s="43" t="s">
        <v>16</v>
      </c>
      <c r="B13" s="44"/>
      <c r="C13" s="45"/>
    </row>
    <row r="14" spans="1:5" s="4" customFormat="1" ht="19.95" customHeight="1" thickBot="1" x14ac:dyDescent="0.45">
      <c r="A14" s="13">
        <v>1</v>
      </c>
      <c r="B14" s="14" t="s">
        <v>19</v>
      </c>
      <c r="C14" s="37">
        <f>C5</f>
        <v>0</v>
      </c>
    </row>
    <row r="15" spans="1:5" ht="19.95" customHeight="1" thickBot="1" x14ac:dyDescent="0.45">
      <c r="A15" s="22">
        <v>2</v>
      </c>
      <c r="B15" s="23" t="s">
        <v>17</v>
      </c>
      <c r="C15" s="37">
        <f>C5</f>
        <v>0</v>
      </c>
    </row>
    <row r="16" spans="1:5" ht="19.95" customHeight="1" thickBot="1" x14ac:dyDescent="0.45">
      <c r="A16" s="13">
        <v>3</v>
      </c>
      <c r="B16" s="11" t="s">
        <v>20</v>
      </c>
      <c r="C16" s="37">
        <f>C5</f>
        <v>0</v>
      </c>
    </row>
    <row r="17" spans="1:5" ht="19.95" customHeight="1" thickBot="1" x14ac:dyDescent="0.45">
      <c r="A17" s="13">
        <v>4</v>
      </c>
      <c r="B17" s="15" t="s">
        <v>21</v>
      </c>
      <c r="C17" s="37">
        <f>C5</f>
        <v>0</v>
      </c>
    </row>
    <row r="18" spans="1:5" ht="19.95" customHeight="1" thickBot="1" x14ac:dyDescent="0.45">
      <c r="A18" s="13">
        <v>5</v>
      </c>
      <c r="B18" s="15" t="s">
        <v>21</v>
      </c>
      <c r="C18" s="37">
        <f>C5</f>
        <v>0</v>
      </c>
    </row>
    <row r="19" spans="1:5" ht="19.95" customHeight="1" thickBot="1" x14ac:dyDescent="0.45">
      <c r="A19" s="13">
        <v>6</v>
      </c>
      <c r="B19" s="24" t="s">
        <v>22</v>
      </c>
      <c r="C19" s="37">
        <f>C5</f>
        <v>0</v>
      </c>
    </row>
    <row r="20" spans="1:5" ht="19.95" customHeight="1" thickBot="1" x14ac:dyDescent="0.45">
      <c r="A20" s="13">
        <v>7</v>
      </c>
      <c r="B20" s="11" t="s">
        <v>18</v>
      </c>
      <c r="C20" s="37">
        <f>C5</f>
        <v>0</v>
      </c>
    </row>
    <row r="21" spans="1:5" ht="19.95" customHeight="1" thickBot="1" x14ac:dyDescent="0.45">
      <c r="A21" s="17"/>
      <c r="B21" s="21" t="s">
        <v>0</v>
      </c>
      <c r="C21" s="39"/>
    </row>
    <row r="22" spans="1:5" ht="19.95" customHeight="1" thickBot="1" x14ac:dyDescent="0.35">
      <c r="A22" s="40" t="s">
        <v>7</v>
      </c>
      <c r="B22" s="41"/>
      <c r="C22" s="42"/>
    </row>
    <row r="23" spans="1:5" s="4" customFormat="1" ht="19.95" customHeight="1" thickBot="1" x14ac:dyDescent="0.45">
      <c r="A23" s="16">
        <v>1</v>
      </c>
      <c r="B23" s="12" t="s">
        <v>28</v>
      </c>
      <c r="C23" s="37">
        <f>C5</f>
        <v>0</v>
      </c>
      <c r="E23" s="5"/>
    </row>
    <row r="24" spans="1:5" ht="19.95" customHeight="1" thickBot="1" x14ac:dyDescent="0.45">
      <c r="A24" s="16">
        <v>2</v>
      </c>
      <c r="B24" s="11" t="s">
        <v>6</v>
      </c>
      <c r="C24" s="37">
        <f>C5</f>
        <v>0</v>
      </c>
      <c r="E24" s="2"/>
    </row>
    <row r="25" spans="1:5" ht="19.95" customHeight="1" thickBot="1" x14ac:dyDescent="0.45">
      <c r="A25" s="16">
        <v>3</v>
      </c>
      <c r="B25" s="11" t="s">
        <v>25</v>
      </c>
      <c r="C25" s="37">
        <f>C5</f>
        <v>0</v>
      </c>
      <c r="E25" s="2"/>
    </row>
    <row r="26" spans="1:5" ht="19.95" customHeight="1" thickBot="1" x14ac:dyDescent="0.45">
      <c r="A26" s="16">
        <v>4</v>
      </c>
      <c r="B26" s="15" t="s">
        <v>5</v>
      </c>
      <c r="C26" s="37">
        <f>C5</f>
        <v>0</v>
      </c>
      <c r="E26" s="2"/>
    </row>
    <row r="27" spans="1:5" ht="19.95" customHeight="1" thickBot="1" x14ac:dyDescent="0.45">
      <c r="A27" s="16">
        <v>5</v>
      </c>
      <c r="B27" s="11" t="s">
        <v>4</v>
      </c>
      <c r="C27" s="37">
        <f>C5</f>
        <v>0</v>
      </c>
      <c r="E27" s="2"/>
    </row>
    <row r="28" spans="1:5" ht="19.95" customHeight="1" thickBot="1" x14ac:dyDescent="0.45">
      <c r="A28" s="16">
        <v>6</v>
      </c>
      <c r="B28" s="11" t="s">
        <v>3</v>
      </c>
      <c r="C28" s="37">
        <f>C5</f>
        <v>0</v>
      </c>
      <c r="E28" s="2"/>
    </row>
    <row r="29" spans="1:5" ht="19.95" customHeight="1" thickBot="1" x14ac:dyDescent="0.45">
      <c r="A29" s="16">
        <v>7</v>
      </c>
      <c r="B29" s="11" t="s">
        <v>2</v>
      </c>
      <c r="C29" s="37">
        <f>C5</f>
        <v>0</v>
      </c>
      <c r="E29" s="2"/>
    </row>
    <row r="30" spans="1:5" ht="19.95" customHeight="1" thickBot="1" x14ac:dyDescent="0.45">
      <c r="A30" s="16">
        <v>8</v>
      </c>
      <c r="B30" s="11" t="s">
        <v>1</v>
      </c>
      <c r="C30" s="37">
        <f>C5</f>
        <v>0</v>
      </c>
      <c r="E30" s="2"/>
    </row>
    <row r="31" spans="1:5" ht="19.95" customHeight="1" thickBot="1" x14ac:dyDescent="0.45">
      <c r="A31" s="18">
        <v>9</v>
      </c>
      <c r="B31" s="12" t="s">
        <v>8</v>
      </c>
      <c r="C31" s="37">
        <f>C5</f>
        <v>0</v>
      </c>
      <c r="E31" s="3"/>
    </row>
    <row r="32" spans="1:5" ht="19.95" customHeight="1" thickBot="1" x14ac:dyDescent="0.45">
      <c r="A32" s="18">
        <v>10</v>
      </c>
      <c r="B32" s="11" t="s">
        <v>24</v>
      </c>
      <c r="C32" s="37">
        <f>C5</f>
        <v>0</v>
      </c>
    </row>
    <row r="33" spans="1:4" ht="19.95" customHeight="1" thickBot="1" x14ac:dyDescent="0.45">
      <c r="A33" s="16"/>
      <c r="B33" s="26"/>
      <c r="C33" s="37"/>
    </row>
    <row r="34" spans="1:4" ht="19.95" customHeight="1" thickBot="1" x14ac:dyDescent="0.45">
      <c r="A34" s="16"/>
      <c r="B34" s="26" t="s">
        <v>0</v>
      </c>
      <c r="C34" s="38"/>
    </row>
    <row r="35" spans="1:4" s="4" customFormat="1" ht="19.95" customHeight="1" thickBot="1" x14ac:dyDescent="0.4">
      <c r="A35" s="40" t="s">
        <v>9</v>
      </c>
      <c r="B35" s="41"/>
      <c r="C35" s="42"/>
    </row>
    <row r="36" spans="1:4" s="4" customFormat="1" ht="19.95" customHeight="1" thickBot="1" x14ac:dyDescent="0.45">
      <c r="A36" s="16">
        <v>1</v>
      </c>
      <c r="B36" s="10" t="s">
        <v>34</v>
      </c>
      <c r="C36" s="37">
        <f>C5</f>
        <v>0</v>
      </c>
    </row>
    <row r="37" spans="1:4" ht="19.95" customHeight="1" thickBot="1" x14ac:dyDescent="0.45">
      <c r="A37" s="16">
        <v>2</v>
      </c>
      <c r="B37" s="27" t="s">
        <v>31</v>
      </c>
      <c r="C37" s="37">
        <f>C5</f>
        <v>0</v>
      </c>
    </row>
    <row r="38" spans="1:4" ht="19.95" customHeight="1" thickBot="1" x14ac:dyDescent="0.45">
      <c r="A38" s="16">
        <v>3</v>
      </c>
      <c r="B38" s="11" t="s">
        <v>30</v>
      </c>
      <c r="C38" s="37">
        <f>C5</f>
        <v>0</v>
      </c>
    </row>
    <row r="39" spans="1:4" ht="19.95" customHeight="1" thickBot="1" x14ac:dyDescent="0.45">
      <c r="A39" s="16">
        <v>4</v>
      </c>
      <c r="B39" s="11" t="s">
        <v>35</v>
      </c>
      <c r="C39" s="37">
        <f>C5</f>
        <v>0</v>
      </c>
    </row>
    <row r="40" spans="1:4" ht="19.95" customHeight="1" thickBot="1" x14ac:dyDescent="0.45">
      <c r="A40" s="16">
        <v>5</v>
      </c>
      <c r="B40" s="10" t="s">
        <v>33</v>
      </c>
      <c r="C40" s="37">
        <f>C5</f>
        <v>0</v>
      </c>
    </row>
    <row r="41" spans="1:4" ht="19.95" customHeight="1" thickBot="1" x14ac:dyDescent="0.45">
      <c r="A41" s="16">
        <v>6</v>
      </c>
      <c r="B41" s="29" t="s">
        <v>38</v>
      </c>
      <c r="C41" s="37">
        <f>C5</f>
        <v>0</v>
      </c>
    </row>
    <row r="42" spans="1:4" ht="19.95" customHeight="1" thickBot="1" x14ac:dyDescent="0.45">
      <c r="A42" s="16">
        <v>7</v>
      </c>
      <c r="B42" s="28" t="s">
        <v>36</v>
      </c>
      <c r="C42" s="37">
        <f>C5</f>
        <v>0</v>
      </c>
    </row>
    <row r="43" spans="1:4" ht="19.95" customHeight="1" thickBot="1" x14ac:dyDescent="0.45">
      <c r="A43" s="16">
        <v>8</v>
      </c>
      <c r="B43" s="10" t="s">
        <v>32</v>
      </c>
      <c r="C43" s="37">
        <f>C5</f>
        <v>0</v>
      </c>
    </row>
    <row r="44" spans="1:4" ht="19.95" customHeight="1" thickBot="1" x14ac:dyDescent="0.45">
      <c r="A44" s="19">
        <v>9</v>
      </c>
      <c r="B44" s="29" t="s">
        <v>37</v>
      </c>
      <c r="C44" s="37">
        <f>C5</f>
        <v>0</v>
      </c>
      <c r="D44" s="1"/>
    </row>
    <row r="45" spans="1:4" ht="19.95" customHeight="1" thickBot="1" x14ac:dyDescent="0.45">
      <c r="A45" s="29">
        <v>10</v>
      </c>
      <c r="B45" s="10" t="s">
        <v>29</v>
      </c>
      <c r="C45" s="37">
        <f>C5</f>
        <v>0</v>
      </c>
    </row>
    <row r="46" spans="1:4" ht="19.95" customHeight="1" thickBot="1" x14ac:dyDescent="0.45">
      <c r="A46" s="20"/>
      <c r="B46" s="30" t="s">
        <v>39</v>
      </c>
      <c r="C46" s="38"/>
      <c r="D46" s="1"/>
    </row>
    <row r="47" spans="1:4" x14ac:dyDescent="0.4">
      <c r="D47" s="1"/>
    </row>
    <row r="48" spans="1:4" x14ac:dyDescent="0.4">
      <c r="A48" s="1"/>
      <c r="B48" s="1"/>
      <c r="C48" s="8"/>
      <c r="D48" s="1"/>
    </row>
    <row r="49" spans="1:7" x14ac:dyDescent="0.4">
      <c r="D49" s="1"/>
      <c r="F49" s="1"/>
    </row>
    <row r="50" spans="1:7" x14ac:dyDescent="0.4">
      <c r="A50" s="1"/>
      <c r="B50" s="1"/>
      <c r="C50" s="8"/>
    </row>
    <row r="51" spans="1:7" x14ac:dyDescent="0.4">
      <c r="A51" s="1"/>
      <c r="B51" s="1"/>
      <c r="C51" s="8"/>
      <c r="D51" s="1"/>
    </row>
    <row r="52" spans="1:7" x14ac:dyDescent="0.4">
      <c r="A52" s="1"/>
      <c r="B52" s="1"/>
      <c r="C52" s="8"/>
    </row>
    <row r="53" spans="1:7" x14ac:dyDescent="0.4">
      <c r="A53" s="1"/>
      <c r="B53" s="1"/>
      <c r="C53" s="8"/>
      <c r="D53" s="1"/>
    </row>
    <row r="54" spans="1:7" x14ac:dyDescent="0.4">
      <c r="A54" s="1"/>
      <c r="B54" s="1"/>
      <c r="C54" s="8"/>
      <c r="D54" s="1"/>
      <c r="E54" s="1"/>
    </row>
    <row r="55" spans="1:7" x14ac:dyDescent="0.4">
      <c r="A55" s="1"/>
      <c r="B55" s="1"/>
      <c r="C55" s="8"/>
      <c r="D55" s="1"/>
    </row>
    <row r="56" spans="1:7" x14ac:dyDescent="0.4">
      <c r="A56" s="1"/>
      <c r="B56" s="1"/>
      <c r="C56" s="8"/>
      <c r="D56" s="1"/>
      <c r="E56" s="1"/>
    </row>
    <row r="57" spans="1:7" x14ac:dyDescent="0.4">
      <c r="A57" s="1"/>
      <c r="B57" s="1"/>
      <c r="C57" s="8"/>
      <c r="D57" s="1"/>
    </row>
    <row r="58" spans="1:7" x14ac:dyDescent="0.4">
      <c r="A58" s="1"/>
      <c r="B58" s="1"/>
      <c r="C58" s="8"/>
      <c r="D58" s="1"/>
    </row>
    <row r="59" spans="1:7" x14ac:dyDescent="0.4">
      <c r="A59" s="1"/>
      <c r="B59" s="1"/>
      <c r="C59" s="8"/>
      <c r="D59" s="1"/>
    </row>
    <row r="61" spans="1:7" x14ac:dyDescent="0.4">
      <c r="G61" s="1"/>
    </row>
  </sheetData>
  <sheetProtection algorithmName="SHA-512" hashValue="OJ+bnY7hrQyPSZBzacRsT3Mq9cYMHIWc++emGKYZEsbQn1NQ5YGv+geUWJwYr+qmRNQpewQRoBMjoK4BIJ5dhg==" saltValue="58Q1Ee7ufh2WIzpJb/9FJw==" spinCount="100000" sheet="1" objects="1" scenarios="1"/>
  <mergeCells count="5">
    <mergeCell ref="A2:C3"/>
    <mergeCell ref="A4:C4"/>
    <mergeCell ref="A13:C13"/>
    <mergeCell ref="A22:C22"/>
    <mergeCell ref="A35:C35"/>
  </mergeCells>
  <conditionalFormatting sqref="C5">
    <cfRule type="iconSet" priority="5">
      <iconSet iconSet="3Symbols2" showValue="0">
        <cfvo type="percent" val="0"/>
        <cfvo type="percent" val="0" gte="0"/>
        <cfvo type="num" val="1"/>
      </iconSet>
    </cfRule>
  </conditionalFormatting>
  <conditionalFormatting sqref="C33:C34">
    <cfRule type="iconSet" priority="6">
      <iconSet iconSet="3Symbols2" showValue="0">
        <cfvo type="percent" val="0"/>
        <cfvo type="percent" val="0" gte="0"/>
        <cfvo type="num" val="1"/>
      </iconSet>
    </cfRule>
  </conditionalFormatting>
  <conditionalFormatting sqref="C37:C46">
    <cfRule type="iconSet" priority="7">
      <iconSet iconSet="3Symbols2" showValue="0">
        <cfvo type="percent" val="0"/>
        <cfvo type="percent" val="0" gte="0"/>
        <cfvo type="num" val="1"/>
      </iconSet>
    </cfRule>
  </conditionalFormatting>
  <conditionalFormatting sqref="C36">
    <cfRule type="iconSet" priority="4">
      <iconSet iconSet="3Symbols2" showValue="0">
        <cfvo type="percent" val="0"/>
        <cfvo type="percent" val="0" gte="0"/>
        <cfvo type="num" val="1"/>
      </iconSet>
    </cfRule>
  </conditionalFormatting>
  <conditionalFormatting sqref="C6:C12">
    <cfRule type="iconSet" priority="3">
      <iconSet iconSet="3Symbols2" showValue="0">
        <cfvo type="percent" val="0"/>
        <cfvo type="percent" val="0" gte="0"/>
        <cfvo type="num" val="1"/>
      </iconSet>
    </cfRule>
  </conditionalFormatting>
  <conditionalFormatting sqref="C14:C20">
    <cfRule type="iconSet" priority="2">
      <iconSet iconSet="3Symbols2" showValue="0">
        <cfvo type="percent" val="0"/>
        <cfvo type="percent" val="0" gte="0"/>
        <cfvo type="num" val="1"/>
      </iconSet>
    </cfRule>
  </conditionalFormatting>
  <conditionalFormatting sqref="C23:C32">
    <cfRule type="iconSet" priority="1">
      <iconSet iconSet="3Symbols2" showValue="0">
        <cfvo type="percent" val="0"/>
        <cfvo type="percent" val="0" gte="0"/>
        <cfvo type="num" val="1"/>
      </iconSet>
    </cfRule>
  </conditionalFormatting>
  <pageMargins left="0.7" right="0.7" top="0.75" bottom="0.75" header="0.3" footer="0.3"/>
  <pageSetup scale="72" orientation="portrait" horizontalDpi="0" verticalDpi="0" r:id="rId1"/>
  <colBreaks count="1" manualBreakCount="1">
    <brk id="3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1F6B2-C2CC-46F5-A57A-7CEE8F3E94E1}">
  <dimension ref="A1:G61"/>
  <sheetViews>
    <sheetView zoomScaleNormal="100" workbookViewId="0">
      <selection activeCell="C5" sqref="C5"/>
    </sheetView>
  </sheetViews>
  <sheetFormatPr defaultColWidth="8.88671875" defaultRowHeight="21" x14ac:dyDescent="0.4"/>
  <cols>
    <col min="1" max="1" width="4.44140625" customWidth="1"/>
    <col min="2" max="2" width="110.5546875" customWidth="1"/>
    <col min="3" max="3" width="7.33203125" style="9" customWidth="1"/>
    <col min="4" max="4" width="12.109375" bestFit="1" customWidth="1"/>
    <col min="252" max="252" width="58.109375" customWidth="1"/>
    <col min="253" max="259" width="6.6640625" customWidth="1"/>
    <col min="508" max="508" width="58.109375" customWidth="1"/>
    <col min="509" max="515" width="6.6640625" customWidth="1"/>
    <col min="764" max="764" width="58.109375" customWidth="1"/>
    <col min="765" max="771" width="6.6640625" customWidth="1"/>
    <col min="1020" max="1020" width="58.109375" customWidth="1"/>
    <col min="1021" max="1027" width="6.6640625" customWidth="1"/>
    <col min="1276" max="1276" width="58.109375" customWidth="1"/>
    <col min="1277" max="1283" width="6.6640625" customWidth="1"/>
    <col min="1532" max="1532" width="58.109375" customWidth="1"/>
    <col min="1533" max="1539" width="6.6640625" customWidth="1"/>
    <col min="1788" max="1788" width="58.109375" customWidth="1"/>
    <col min="1789" max="1795" width="6.6640625" customWidth="1"/>
    <col min="2044" max="2044" width="58.109375" customWidth="1"/>
    <col min="2045" max="2051" width="6.6640625" customWidth="1"/>
    <col min="2300" max="2300" width="58.109375" customWidth="1"/>
    <col min="2301" max="2307" width="6.6640625" customWidth="1"/>
    <col min="2556" max="2556" width="58.109375" customWidth="1"/>
    <col min="2557" max="2563" width="6.6640625" customWidth="1"/>
    <col min="2812" max="2812" width="58.109375" customWidth="1"/>
    <col min="2813" max="2819" width="6.6640625" customWidth="1"/>
    <col min="3068" max="3068" width="58.109375" customWidth="1"/>
    <col min="3069" max="3075" width="6.6640625" customWidth="1"/>
    <col min="3324" max="3324" width="58.109375" customWidth="1"/>
    <col min="3325" max="3331" width="6.6640625" customWidth="1"/>
    <col min="3580" max="3580" width="58.109375" customWidth="1"/>
    <col min="3581" max="3587" width="6.6640625" customWidth="1"/>
    <col min="3836" max="3836" width="58.109375" customWidth="1"/>
    <col min="3837" max="3843" width="6.6640625" customWidth="1"/>
    <col min="4092" max="4092" width="58.109375" customWidth="1"/>
    <col min="4093" max="4099" width="6.6640625" customWidth="1"/>
    <col min="4348" max="4348" width="58.109375" customWidth="1"/>
    <col min="4349" max="4355" width="6.6640625" customWidth="1"/>
    <col min="4604" max="4604" width="58.109375" customWidth="1"/>
    <col min="4605" max="4611" width="6.6640625" customWidth="1"/>
    <col min="4860" max="4860" width="58.109375" customWidth="1"/>
    <col min="4861" max="4867" width="6.6640625" customWidth="1"/>
    <col min="5116" max="5116" width="58.109375" customWidth="1"/>
    <col min="5117" max="5123" width="6.6640625" customWidth="1"/>
    <col min="5372" max="5372" width="58.109375" customWidth="1"/>
    <col min="5373" max="5379" width="6.6640625" customWidth="1"/>
    <col min="5628" max="5628" width="58.109375" customWidth="1"/>
    <col min="5629" max="5635" width="6.6640625" customWidth="1"/>
    <col min="5884" max="5884" width="58.109375" customWidth="1"/>
    <col min="5885" max="5891" width="6.6640625" customWidth="1"/>
    <col min="6140" max="6140" width="58.109375" customWidth="1"/>
    <col min="6141" max="6147" width="6.6640625" customWidth="1"/>
    <col min="6396" max="6396" width="58.109375" customWidth="1"/>
    <col min="6397" max="6403" width="6.6640625" customWidth="1"/>
    <col min="6652" max="6652" width="58.109375" customWidth="1"/>
    <col min="6653" max="6659" width="6.6640625" customWidth="1"/>
    <col min="6908" max="6908" width="58.109375" customWidth="1"/>
    <col min="6909" max="6915" width="6.6640625" customWidth="1"/>
    <col min="7164" max="7164" width="58.109375" customWidth="1"/>
    <col min="7165" max="7171" width="6.6640625" customWidth="1"/>
    <col min="7420" max="7420" width="58.109375" customWidth="1"/>
    <col min="7421" max="7427" width="6.6640625" customWidth="1"/>
    <col min="7676" max="7676" width="58.109375" customWidth="1"/>
    <col min="7677" max="7683" width="6.6640625" customWidth="1"/>
    <col min="7932" max="7932" width="58.109375" customWidth="1"/>
    <col min="7933" max="7939" width="6.6640625" customWidth="1"/>
    <col min="8188" max="8188" width="58.109375" customWidth="1"/>
    <col min="8189" max="8195" width="6.6640625" customWidth="1"/>
    <col min="8444" max="8444" width="58.109375" customWidth="1"/>
    <col min="8445" max="8451" width="6.6640625" customWidth="1"/>
    <col min="8700" max="8700" width="58.109375" customWidth="1"/>
    <col min="8701" max="8707" width="6.6640625" customWidth="1"/>
    <col min="8956" max="8956" width="58.109375" customWidth="1"/>
    <col min="8957" max="8963" width="6.6640625" customWidth="1"/>
    <col min="9212" max="9212" width="58.109375" customWidth="1"/>
    <col min="9213" max="9219" width="6.6640625" customWidth="1"/>
    <col min="9468" max="9468" width="58.109375" customWidth="1"/>
    <col min="9469" max="9475" width="6.6640625" customWidth="1"/>
    <col min="9724" max="9724" width="58.109375" customWidth="1"/>
    <col min="9725" max="9731" width="6.6640625" customWidth="1"/>
    <col min="9980" max="9980" width="58.109375" customWidth="1"/>
    <col min="9981" max="9987" width="6.6640625" customWidth="1"/>
    <col min="10236" max="10236" width="58.109375" customWidth="1"/>
    <col min="10237" max="10243" width="6.6640625" customWidth="1"/>
    <col min="10492" max="10492" width="58.109375" customWidth="1"/>
    <col min="10493" max="10499" width="6.6640625" customWidth="1"/>
    <col min="10748" max="10748" width="58.109375" customWidth="1"/>
    <col min="10749" max="10755" width="6.6640625" customWidth="1"/>
    <col min="11004" max="11004" width="58.109375" customWidth="1"/>
    <col min="11005" max="11011" width="6.6640625" customWidth="1"/>
    <col min="11260" max="11260" width="58.109375" customWidth="1"/>
    <col min="11261" max="11267" width="6.6640625" customWidth="1"/>
    <col min="11516" max="11516" width="58.109375" customWidth="1"/>
    <col min="11517" max="11523" width="6.6640625" customWidth="1"/>
    <col min="11772" max="11772" width="58.109375" customWidth="1"/>
    <col min="11773" max="11779" width="6.6640625" customWidth="1"/>
    <col min="12028" max="12028" width="58.109375" customWidth="1"/>
    <col min="12029" max="12035" width="6.6640625" customWidth="1"/>
    <col min="12284" max="12284" width="58.109375" customWidth="1"/>
    <col min="12285" max="12291" width="6.6640625" customWidth="1"/>
    <col min="12540" max="12540" width="58.109375" customWidth="1"/>
    <col min="12541" max="12547" width="6.6640625" customWidth="1"/>
    <col min="12796" max="12796" width="58.109375" customWidth="1"/>
    <col min="12797" max="12803" width="6.6640625" customWidth="1"/>
    <col min="13052" max="13052" width="58.109375" customWidth="1"/>
    <col min="13053" max="13059" width="6.6640625" customWidth="1"/>
    <col min="13308" max="13308" width="58.109375" customWidth="1"/>
    <col min="13309" max="13315" width="6.6640625" customWidth="1"/>
    <col min="13564" max="13564" width="58.109375" customWidth="1"/>
    <col min="13565" max="13571" width="6.6640625" customWidth="1"/>
    <col min="13820" max="13820" width="58.109375" customWidth="1"/>
    <col min="13821" max="13827" width="6.6640625" customWidth="1"/>
    <col min="14076" max="14076" width="58.109375" customWidth="1"/>
    <col min="14077" max="14083" width="6.6640625" customWidth="1"/>
    <col min="14332" max="14332" width="58.109375" customWidth="1"/>
    <col min="14333" max="14339" width="6.6640625" customWidth="1"/>
    <col min="14588" max="14588" width="58.109375" customWidth="1"/>
    <col min="14589" max="14595" width="6.6640625" customWidth="1"/>
    <col min="14844" max="14844" width="58.109375" customWidth="1"/>
    <col min="14845" max="14851" width="6.6640625" customWidth="1"/>
    <col min="15100" max="15100" width="58.109375" customWidth="1"/>
    <col min="15101" max="15107" width="6.6640625" customWidth="1"/>
    <col min="15356" max="15356" width="58.109375" customWidth="1"/>
    <col min="15357" max="15363" width="6.6640625" customWidth="1"/>
    <col min="15612" max="15612" width="58.109375" customWidth="1"/>
    <col min="15613" max="15619" width="6.6640625" customWidth="1"/>
    <col min="15868" max="15868" width="58.109375" customWidth="1"/>
    <col min="15869" max="15875" width="6.6640625" customWidth="1"/>
    <col min="16124" max="16124" width="58.109375" customWidth="1"/>
    <col min="16125" max="16131" width="6.6640625" customWidth="1"/>
  </cols>
  <sheetData>
    <row r="1" spans="1:5" ht="18.600000000000001" thickBot="1" x14ac:dyDescent="0.4">
      <c r="A1" s="32">
        <f>WEDNESDAY!A1</f>
        <v>1</v>
      </c>
      <c r="B1" s="31">
        <f>FRIDAY!B1+1</f>
        <v>44170</v>
      </c>
      <c r="C1" s="34" t="s">
        <v>40</v>
      </c>
    </row>
    <row r="2" spans="1:5" ht="31.2" customHeight="1" x14ac:dyDescent="0.3">
      <c r="A2" s="46" t="s">
        <v>10</v>
      </c>
      <c r="B2" s="46"/>
      <c r="C2" s="46"/>
      <c r="D2" s="6"/>
    </row>
    <row r="3" spans="1:5" ht="21" customHeight="1" thickBot="1" x14ac:dyDescent="0.35">
      <c r="A3" s="47"/>
      <c r="B3" s="47"/>
      <c r="C3" s="47"/>
      <c r="D3" s="1"/>
    </row>
    <row r="4" spans="1:5" ht="21.6" thickBot="1" x14ac:dyDescent="0.35">
      <c r="A4" s="40" t="s">
        <v>15</v>
      </c>
      <c r="B4" s="41"/>
      <c r="C4" s="42"/>
    </row>
    <row r="5" spans="1:5" ht="19.95" customHeight="1" thickBot="1" x14ac:dyDescent="0.45">
      <c r="A5" s="13">
        <v>1</v>
      </c>
      <c r="B5" s="25" t="s">
        <v>26</v>
      </c>
      <c r="C5" s="7"/>
      <c r="D5" s="1"/>
    </row>
    <row r="6" spans="1:5" ht="19.95" customHeight="1" thickBot="1" x14ac:dyDescent="0.45">
      <c r="A6" s="13">
        <v>2</v>
      </c>
      <c r="B6" s="25" t="s">
        <v>23</v>
      </c>
      <c r="C6" s="37">
        <f>C5</f>
        <v>0</v>
      </c>
      <c r="E6" s="1"/>
    </row>
    <row r="7" spans="1:5" ht="19.95" customHeight="1" thickBot="1" x14ac:dyDescent="0.45">
      <c r="A7" s="13">
        <v>3</v>
      </c>
      <c r="B7" s="11" t="s">
        <v>11</v>
      </c>
      <c r="C7" s="37">
        <f>C5</f>
        <v>0</v>
      </c>
    </row>
    <row r="8" spans="1:5" ht="19.95" customHeight="1" thickBot="1" x14ac:dyDescent="0.45">
      <c r="A8" s="13">
        <v>4</v>
      </c>
      <c r="B8" s="11" t="s">
        <v>13</v>
      </c>
      <c r="C8" s="37">
        <f>C5</f>
        <v>0</v>
      </c>
    </row>
    <row r="9" spans="1:5" ht="19.95" customHeight="1" thickBot="1" x14ac:dyDescent="0.45">
      <c r="A9" s="13">
        <v>5</v>
      </c>
      <c r="B9" s="11" t="s">
        <v>12</v>
      </c>
      <c r="C9" s="37">
        <f>C5</f>
        <v>0</v>
      </c>
    </row>
    <row r="10" spans="1:5" ht="19.95" customHeight="1" thickBot="1" x14ac:dyDescent="0.45">
      <c r="A10" s="13">
        <v>6</v>
      </c>
      <c r="B10" s="11" t="s">
        <v>27</v>
      </c>
      <c r="C10" s="37">
        <f>C5</f>
        <v>0</v>
      </c>
    </row>
    <row r="11" spans="1:5" ht="19.95" customHeight="1" thickBot="1" x14ac:dyDescent="0.45">
      <c r="A11" s="13">
        <v>7</v>
      </c>
      <c r="B11" s="11" t="s">
        <v>14</v>
      </c>
      <c r="C11" s="37">
        <f>C5</f>
        <v>0</v>
      </c>
    </row>
    <row r="12" spans="1:5" ht="19.95" customHeight="1" thickBot="1" x14ac:dyDescent="0.45">
      <c r="A12" s="17"/>
      <c r="B12" s="21" t="s">
        <v>0</v>
      </c>
      <c r="C12" s="38"/>
    </row>
    <row r="13" spans="1:5" ht="19.95" customHeight="1" thickBot="1" x14ac:dyDescent="0.45">
      <c r="A13" s="43" t="s">
        <v>16</v>
      </c>
      <c r="B13" s="44"/>
      <c r="C13" s="45"/>
    </row>
    <row r="14" spans="1:5" s="4" customFormat="1" ht="19.95" customHeight="1" thickBot="1" x14ac:dyDescent="0.45">
      <c r="A14" s="13">
        <v>1</v>
      </c>
      <c r="B14" s="14" t="s">
        <v>19</v>
      </c>
      <c r="C14" s="37">
        <f>C5</f>
        <v>0</v>
      </c>
    </row>
    <row r="15" spans="1:5" ht="19.95" customHeight="1" thickBot="1" x14ac:dyDescent="0.45">
      <c r="A15" s="22">
        <v>2</v>
      </c>
      <c r="B15" s="23" t="s">
        <v>17</v>
      </c>
      <c r="C15" s="37">
        <f>C5</f>
        <v>0</v>
      </c>
    </row>
    <row r="16" spans="1:5" ht="19.95" customHeight="1" thickBot="1" x14ac:dyDescent="0.45">
      <c r="A16" s="13">
        <v>3</v>
      </c>
      <c r="B16" s="11" t="s">
        <v>20</v>
      </c>
      <c r="C16" s="37">
        <f>C5</f>
        <v>0</v>
      </c>
    </row>
    <row r="17" spans="1:5" ht="19.95" customHeight="1" thickBot="1" x14ac:dyDescent="0.45">
      <c r="A17" s="13">
        <v>4</v>
      </c>
      <c r="B17" s="15" t="s">
        <v>21</v>
      </c>
      <c r="C17" s="37">
        <f>C5</f>
        <v>0</v>
      </c>
    </row>
    <row r="18" spans="1:5" ht="19.95" customHeight="1" thickBot="1" x14ac:dyDescent="0.45">
      <c r="A18" s="13">
        <v>5</v>
      </c>
      <c r="B18" s="15" t="s">
        <v>21</v>
      </c>
      <c r="C18" s="37">
        <f>C5</f>
        <v>0</v>
      </c>
    </row>
    <row r="19" spans="1:5" ht="19.95" customHeight="1" thickBot="1" x14ac:dyDescent="0.45">
      <c r="A19" s="13">
        <v>6</v>
      </c>
      <c r="B19" s="24" t="s">
        <v>22</v>
      </c>
      <c r="C19" s="37">
        <f>C5</f>
        <v>0</v>
      </c>
    </row>
    <row r="20" spans="1:5" ht="19.95" customHeight="1" thickBot="1" x14ac:dyDescent="0.45">
      <c r="A20" s="13">
        <v>7</v>
      </c>
      <c r="B20" s="11" t="s">
        <v>18</v>
      </c>
      <c r="C20" s="37">
        <f>C5</f>
        <v>0</v>
      </c>
    </row>
    <row r="21" spans="1:5" ht="19.95" customHeight="1" thickBot="1" x14ac:dyDescent="0.45">
      <c r="A21" s="17"/>
      <c r="B21" s="21" t="s">
        <v>0</v>
      </c>
      <c r="C21" s="39"/>
    </row>
    <row r="22" spans="1:5" ht="19.95" customHeight="1" thickBot="1" x14ac:dyDescent="0.35">
      <c r="A22" s="40" t="s">
        <v>7</v>
      </c>
      <c r="B22" s="41"/>
      <c r="C22" s="42"/>
    </row>
    <row r="23" spans="1:5" s="4" customFormat="1" ht="19.95" customHeight="1" thickBot="1" x14ac:dyDescent="0.45">
      <c r="A23" s="16">
        <v>1</v>
      </c>
      <c r="B23" s="12" t="s">
        <v>28</v>
      </c>
      <c r="C23" s="37">
        <f>C5</f>
        <v>0</v>
      </c>
      <c r="E23" s="5"/>
    </row>
    <row r="24" spans="1:5" ht="19.95" customHeight="1" thickBot="1" x14ac:dyDescent="0.45">
      <c r="A24" s="16">
        <v>2</v>
      </c>
      <c r="B24" s="11" t="s">
        <v>6</v>
      </c>
      <c r="C24" s="37">
        <f>C5</f>
        <v>0</v>
      </c>
      <c r="E24" s="2"/>
    </row>
    <row r="25" spans="1:5" ht="19.95" customHeight="1" thickBot="1" x14ac:dyDescent="0.45">
      <c r="A25" s="16">
        <v>3</v>
      </c>
      <c r="B25" s="11" t="s">
        <v>25</v>
      </c>
      <c r="C25" s="37">
        <f>C5</f>
        <v>0</v>
      </c>
      <c r="E25" s="2"/>
    </row>
    <row r="26" spans="1:5" ht="19.95" customHeight="1" thickBot="1" x14ac:dyDescent="0.45">
      <c r="A26" s="16">
        <v>4</v>
      </c>
      <c r="B26" s="15" t="s">
        <v>5</v>
      </c>
      <c r="C26" s="37">
        <f>C5</f>
        <v>0</v>
      </c>
      <c r="E26" s="2"/>
    </row>
    <row r="27" spans="1:5" ht="19.95" customHeight="1" thickBot="1" x14ac:dyDescent="0.45">
      <c r="A27" s="16">
        <v>5</v>
      </c>
      <c r="B27" s="11" t="s">
        <v>4</v>
      </c>
      <c r="C27" s="37">
        <f>C5</f>
        <v>0</v>
      </c>
      <c r="E27" s="2"/>
    </row>
    <row r="28" spans="1:5" ht="19.95" customHeight="1" thickBot="1" x14ac:dyDescent="0.45">
      <c r="A28" s="16">
        <v>6</v>
      </c>
      <c r="B28" s="11" t="s">
        <v>3</v>
      </c>
      <c r="C28" s="37">
        <f>C5</f>
        <v>0</v>
      </c>
      <c r="E28" s="2"/>
    </row>
    <row r="29" spans="1:5" ht="19.95" customHeight="1" thickBot="1" x14ac:dyDescent="0.45">
      <c r="A29" s="16">
        <v>7</v>
      </c>
      <c r="B29" s="11" t="s">
        <v>2</v>
      </c>
      <c r="C29" s="37">
        <f>C5</f>
        <v>0</v>
      </c>
      <c r="E29" s="2"/>
    </row>
    <row r="30" spans="1:5" ht="19.95" customHeight="1" thickBot="1" x14ac:dyDescent="0.45">
      <c r="A30" s="16">
        <v>8</v>
      </c>
      <c r="B30" s="11" t="s">
        <v>1</v>
      </c>
      <c r="C30" s="37">
        <f>C5</f>
        <v>0</v>
      </c>
      <c r="E30" s="2"/>
    </row>
    <row r="31" spans="1:5" ht="19.95" customHeight="1" thickBot="1" x14ac:dyDescent="0.45">
      <c r="A31" s="18">
        <v>9</v>
      </c>
      <c r="B31" s="12" t="s">
        <v>8</v>
      </c>
      <c r="C31" s="37">
        <f>C5</f>
        <v>0</v>
      </c>
      <c r="E31" s="3"/>
    </row>
    <row r="32" spans="1:5" ht="19.95" customHeight="1" thickBot="1" x14ac:dyDescent="0.45">
      <c r="A32" s="18">
        <v>10</v>
      </c>
      <c r="B32" s="11" t="s">
        <v>24</v>
      </c>
      <c r="C32" s="37">
        <f>C5</f>
        <v>0</v>
      </c>
    </row>
    <row r="33" spans="1:4" ht="19.95" customHeight="1" thickBot="1" x14ac:dyDescent="0.45">
      <c r="A33" s="16"/>
      <c r="B33" s="26"/>
      <c r="C33" s="37"/>
    </row>
    <row r="34" spans="1:4" ht="19.95" customHeight="1" thickBot="1" x14ac:dyDescent="0.45">
      <c r="A34" s="16"/>
      <c r="B34" s="26" t="s">
        <v>0</v>
      </c>
      <c r="C34" s="38"/>
    </row>
    <row r="35" spans="1:4" s="4" customFormat="1" ht="19.95" customHeight="1" thickBot="1" x14ac:dyDescent="0.4">
      <c r="A35" s="40" t="s">
        <v>9</v>
      </c>
      <c r="B35" s="41"/>
      <c r="C35" s="42"/>
    </row>
    <row r="36" spans="1:4" s="4" customFormat="1" ht="19.95" customHeight="1" thickBot="1" x14ac:dyDescent="0.45">
      <c r="A36" s="16">
        <v>1</v>
      </c>
      <c r="B36" s="10" t="s">
        <v>34</v>
      </c>
      <c r="C36" s="37">
        <f>C5</f>
        <v>0</v>
      </c>
    </row>
    <row r="37" spans="1:4" ht="19.95" customHeight="1" thickBot="1" x14ac:dyDescent="0.45">
      <c r="A37" s="16">
        <v>2</v>
      </c>
      <c r="B37" s="27" t="s">
        <v>31</v>
      </c>
      <c r="C37" s="37">
        <f>C5</f>
        <v>0</v>
      </c>
    </row>
    <row r="38" spans="1:4" ht="19.95" customHeight="1" thickBot="1" x14ac:dyDescent="0.45">
      <c r="A38" s="16">
        <v>3</v>
      </c>
      <c r="B38" s="11" t="s">
        <v>30</v>
      </c>
      <c r="C38" s="37">
        <f>C5</f>
        <v>0</v>
      </c>
    </row>
    <row r="39" spans="1:4" ht="19.95" customHeight="1" thickBot="1" x14ac:dyDescent="0.45">
      <c r="A39" s="16">
        <v>4</v>
      </c>
      <c r="B39" s="11" t="s">
        <v>35</v>
      </c>
      <c r="C39" s="37">
        <f>C5</f>
        <v>0</v>
      </c>
    </row>
    <row r="40" spans="1:4" ht="19.95" customHeight="1" thickBot="1" x14ac:dyDescent="0.45">
      <c r="A40" s="16">
        <v>5</v>
      </c>
      <c r="B40" s="10" t="s">
        <v>33</v>
      </c>
      <c r="C40" s="37">
        <f>C5</f>
        <v>0</v>
      </c>
    </row>
    <row r="41" spans="1:4" ht="19.95" customHeight="1" thickBot="1" x14ac:dyDescent="0.45">
      <c r="A41" s="16">
        <v>6</v>
      </c>
      <c r="B41" s="29" t="s">
        <v>38</v>
      </c>
      <c r="C41" s="37">
        <f>C5</f>
        <v>0</v>
      </c>
    </row>
    <row r="42" spans="1:4" ht="19.95" customHeight="1" thickBot="1" x14ac:dyDescent="0.45">
      <c r="A42" s="16">
        <v>7</v>
      </c>
      <c r="B42" s="28" t="s">
        <v>36</v>
      </c>
      <c r="C42" s="37">
        <f>C5</f>
        <v>0</v>
      </c>
    </row>
    <row r="43" spans="1:4" ht="19.95" customHeight="1" thickBot="1" x14ac:dyDescent="0.45">
      <c r="A43" s="16">
        <v>8</v>
      </c>
      <c r="B43" s="10" t="s">
        <v>32</v>
      </c>
      <c r="C43" s="37">
        <f>C5</f>
        <v>0</v>
      </c>
    </row>
    <row r="44" spans="1:4" ht="19.95" customHeight="1" thickBot="1" x14ac:dyDescent="0.45">
      <c r="A44" s="19">
        <v>9</v>
      </c>
      <c r="B44" s="29" t="s">
        <v>37</v>
      </c>
      <c r="C44" s="37">
        <f>C5</f>
        <v>0</v>
      </c>
      <c r="D44" s="1"/>
    </row>
    <row r="45" spans="1:4" ht="19.95" customHeight="1" thickBot="1" x14ac:dyDescent="0.45">
      <c r="A45" s="29">
        <v>10</v>
      </c>
      <c r="B45" s="10" t="s">
        <v>29</v>
      </c>
      <c r="C45" s="37">
        <f>C5</f>
        <v>0</v>
      </c>
    </row>
    <row r="46" spans="1:4" ht="19.95" customHeight="1" thickBot="1" x14ac:dyDescent="0.45">
      <c r="A46" s="20"/>
      <c r="B46" s="30" t="s">
        <v>39</v>
      </c>
      <c r="C46" s="38"/>
      <c r="D46" s="1"/>
    </row>
    <row r="47" spans="1:4" x14ac:dyDescent="0.4">
      <c r="D47" s="1"/>
    </row>
    <row r="48" spans="1:4" x14ac:dyDescent="0.4">
      <c r="A48" s="1"/>
      <c r="B48" s="1"/>
      <c r="C48" s="8"/>
      <c r="D48" s="1"/>
    </row>
    <row r="49" spans="1:7" x14ac:dyDescent="0.4">
      <c r="D49" s="1"/>
      <c r="F49" s="1"/>
    </row>
    <row r="50" spans="1:7" x14ac:dyDescent="0.4">
      <c r="A50" s="1"/>
      <c r="B50" s="1"/>
      <c r="C50" s="8"/>
    </row>
    <row r="51" spans="1:7" x14ac:dyDescent="0.4">
      <c r="A51" s="1"/>
      <c r="B51" s="1"/>
      <c r="C51" s="8"/>
      <c r="D51" s="1"/>
    </row>
    <row r="52" spans="1:7" x14ac:dyDescent="0.4">
      <c r="A52" s="1"/>
      <c r="B52" s="1"/>
      <c r="C52" s="8"/>
    </row>
    <row r="53" spans="1:7" x14ac:dyDescent="0.4">
      <c r="A53" s="1"/>
      <c r="B53" s="1"/>
      <c r="C53" s="8"/>
      <c r="D53" s="1"/>
    </row>
    <row r="54" spans="1:7" x14ac:dyDescent="0.4">
      <c r="A54" s="1"/>
      <c r="B54" s="1"/>
      <c r="C54" s="8"/>
      <c r="D54" s="1"/>
      <c r="E54" s="1"/>
    </row>
    <row r="55" spans="1:7" x14ac:dyDescent="0.4">
      <c r="A55" s="1"/>
      <c r="B55" s="1"/>
      <c r="C55" s="8"/>
      <c r="D55" s="1"/>
    </row>
    <row r="56" spans="1:7" x14ac:dyDescent="0.4">
      <c r="A56" s="1"/>
      <c r="B56" s="1"/>
      <c r="C56" s="8"/>
      <c r="D56" s="1"/>
      <c r="E56" s="1"/>
    </row>
    <row r="57" spans="1:7" x14ac:dyDescent="0.4">
      <c r="A57" s="1"/>
      <c r="B57" s="1"/>
      <c r="C57" s="8"/>
      <c r="D57" s="1"/>
    </row>
    <row r="58" spans="1:7" x14ac:dyDescent="0.4">
      <c r="A58" s="1"/>
      <c r="B58" s="1"/>
      <c r="C58" s="8"/>
      <c r="D58" s="1"/>
    </row>
    <row r="59" spans="1:7" x14ac:dyDescent="0.4">
      <c r="A59" s="1"/>
      <c r="B59" s="1"/>
      <c r="C59" s="8"/>
      <c r="D59" s="1"/>
    </row>
    <row r="61" spans="1:7" x14ac:dyDescent="0.4">
      <c r="G61" s="1"/>
    </row>
  </sheetData>
  <sheetProtection algorithmName="SHA-512" hashValue="2z45kbGFBk0iEKXQp6/jl/r4xW5bYuuzfadi5HniJPQXxGidVOh01qSEuGywr61jRdyTrqhjpZysKNWiGpasUA==" saltValue="QrK+inXglijvkh/p6HLRzQ==" spinCount="100000" sheet="1" objects="1" scenarios="1"/>
  <mergeCells count="5">
    <mergeCell ref="A2:C3"/>
    <mergeCell ref="A4:C4"/>
    <mergeCell ref="A13:C13"/>
    <mergeCell ref="A22:C22"/>
    <mergeCell ref="A35:C35"/>
  </mergeCells>
  <conditionalFormatting sqref="C5">
    <cfRule type="iconSet" priority="5">
      <iconSet iconSet="3Symbols2" showValue="0">
        <cfvo type="percent" val="0"/>
        <cfvo type="percent" val="0" gte="0"/>
        <cfvo type="num" val="1"/>
      </iconSet>
    </cfRule>
  </conditionalFormatting>
  <conditionalFormatting sqref="C33:C34">
    <cfRule type="iconSet" priority="6">
      <iconSet iconSet="3Symbols2" showValue="0">
        <cfvo type="percent" val="0"/>
        <cfvo type="percent" val="0" gte="0"/>
        <cfvo type="num" val="1"/>
      </iconSet>
    </cfRule>
  </conditionalFormatting>
  <conditionalFormatting sqref="C37:C46">
    <cfRule type="iconSet" priority="7">
      <iconSet iconSet="3Symbols2" showValue="0">
        <cfvo type="percent" val="0"/>
        <cfvo type="percent" val="0" gte="0"/>
        <cfvo type="num" val="1"/>
      </iconSet>
    </cfRule>
  </conditionalFormatting>
  <conditionalFormatting sqref="C36">
    <cfRule type="iconSet" priority="4">
      <iconSet iconSet="3Symbols2" showValue="0">
        <cfvo type="percent" val="0"/>
        <cfvo type="percent" val="0" gte="0"/>
        <cfvo type="num" val="1"/>
      </iconSet>
    </cfRule>
  </conditionalFormatting>
  <conditionalFormatting sqref="C6:C12">
    <cfRule type="iconSet" priority="3">
      <iconSet iconSet="3Symbols2" showValue="0">
        <cfvo type="percent" val="0"/>
        <cfvo type="percent" val="0" gte="0"/>
        <cfvo type="num" val="1"/>
      </iconSet>
    </cfRule>
  </conditionalFormatting>
  <conditionalFormatting sqref="C14:C20">
    <cfRule type="iconSet" priority="2">
      <iconSet iconSet="3Symbols2" showValue="0">
        <cfvo type="percent" val="0"/>
        <cfvo type="percent" val="0" gte="0"/>
        <cfvo type="num" val="1"/>
      </iconSet>
    </cfRule>
  </conditionalFormatting>
  <conditionalFormatting sqref="C23:C32">
    <cfRule type="iconSet" priority="1">
      <iconSet iconSet="3Symbols2" showValue="0">
        <cfvo type="percent" val="0"/>
        <cfvo type="percent" val="0" gte="0"/>
        <cfvo type="num" val="1"/>
      </iconSet>
    </cfRule>
  </conditionalFormatting>
  <pageMargins left="0.7" right="0.7" top="0.75" bottom="0.75" header="0.3" footer="0.3"/>
  <pageSetup scale="72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F32EA-CDD3-40A3-8122-D0C43511B33B}">
  <dimension ref="A1:G61"/>
  <sheetViews>
    <sheetView zoomScaleNormal="100" workbookViewId="0">
      <selection activeCell="C5" sqref="C5"/>
    </sheetView>
  </sheetViews>
  <sheetFormatPr defaultColWidth="8.88671875" defaultRowHeight="21" x14ac:dyDescent="0.4"/>
  <cols>
    <col min="1" max="1" width="4.44140625" customWidth="1"/>
    <col min="2" max="2" width="110.5546875" customWidth="1"/>
    <col min="3" max="3" width="7.33203125" style="9" customWidth="1"/>
    <col min="4" max="4" width="12.109375" bestFit="1" customWidth="1"/>
    <col min="252" max="252" width="58.109375" customWidth="1"/>
    <col min="253" max="259" width="6.6640625" customWidth="1"/>
    <col min="508" max="508" width="58.109375" customWidth="1"/>
    <col min="509" max="515" width="6.6640625" customWidth="1"/>
    <col min="764" max="764" width="58.109375" customWidth="1"/>
    <col min="765" max="771" width="6.6640625" customWidth="1"/>
    <col min="1020" max="1020" width="58.109375" customWidth="1"/>
    <col min="1021" max="1027" width="6.6640625" customWidth="1"/>
    <col min="1276" max="1276" width="58.109375" customWidth="1"/>
    <col min="1277" max="1283" width="6.6640625" customWidth="1"/>
    <col min="1532" max="1532" width="58.109375" customWidth="1"/>
    <col min="1533" max="1539" width="6.6640625" customWidth="1"/>
    <col min="1788" max="1788" width="58.109375" customWidth="1"/>
    <col min="1789" max="1795" width="6.6640625" customWidth="1"/>
    <col min="2044" max="2044" width="58.109375" customWidth="1"/>
    <col min="2045" max="2051" width="6.6640625" customWidth="1"/>
    <col min="2300" max="2300" width="58.109375" customWidth="1"/>
    <col min="2301" max="2307" width="6.6640625" customWidth="1"/>
    <col min="2556" max="2556" width="58.109375" customWidth="1"/>
    <col min="2557" max="2563" width="6.6640625" customWidth="1"/>
    <col min="2812" max="2812" width="58.109375" customWidth="1"/>
    <col min="2813" max="2819" width="6.6640625" customWidth="1"/>
    <col min="3068" max="3068" width="58.109375" customWidth="1"/>
    <col min="3069" max="3075" width="6.6640625" customWidth="1"/>
    <col min="3324" max="3324" width="58.109375" customWidth="1"/>
    <col min="3325" max="3331" width="6.6640625" customWidth="1"/>
    <col min="3580" max="3580" width="58.109375" customWidth="1"/>
    <col min="3581" max="3587" width="6.6640625" customWidth="1"/>
    <col min="3836" max="3836" width="58.109375" customWidth="1"/>
    <col min="3837" max="3843" width="6.6640625" customWidth="1"/>
    <col min="4092" max="4092" width="58.109375" customWidth="1"/>
    <col min="4093" max="4099" width="6.6640625" customWidth="1"/>
    <col min="4348" max="4348" width="58.109375" customWidth="1"/>
    <col min="4349" max="4355" width="6.6640625" customWidth="1"/>
    <col min="4604" max="4604" width="58.109375" customWidth="1"/>
    <col min="4605" max="4611" width="6.6640625" customWidth="1"/>
    <col min="4860" max="4860" width="58.109375" customWidth="1"/>
    <col min="4861" max="4867" width="6.6640625" customWidth="1"/>
    <col min="5116" max="5116" width="58.109375" customWidth="1"/>
    <col min="5117" max="5123" width="6.6640625" customWidth="1"/>
    <col min="5372" max="5372" width="58.109375" customWidth="1"/>
    <col min="5373" max="5379" width="6.6640625" customWidth="1"/>
    <col min="5628" max="5628" width="58.109375" customWidth="1"/>
    <col min="5629" max="5635" width="6.6640625" customWidth="1"/>
    <col min="5884" max="5884" width="58.109375" customWidth="1"/>
    <col min="5885" max="5891" width="6.6640625" customWidth="1"/>
    <col min="6140" max="6140" width="58.109375" customWidth="1"/>
    <col min="6141" max="6147" width="6.6640625" customWidth="1"/>
    <col min="6396" max="6396" width="58.109375" customWidth="1"/>
    <col min="6397" max="6403" width="6.6640625" customWidth="1"/>
    <col min="6652" max="6652" width="58.109375" customWidth="1"/>
    <col min="6653" max="6659" width="6.6640625" customWidth="1"/>
    <col min="6908" max="6908" width="58.109375" customWidth="1"/>
    <col min="6909" max="6915" width="6.6640625" customWidth="1"/>
    <col min="7164" max="7164" width="58.109375" customWidth="1"/>
    <col min="7165" max="7171" width="6.6640625" customWidth="1"/>
    <col min="7420" max="7420" width="58.109375" customWidth="1"/>
    <col min="7421" max="7427" width="6.6640625" customWidth="1"/>
    <col min="7676" max="7676" width="58.109375" customWidth="1"/>
    <col min="7677" max="7683" width="6.6640625" customWidth="1"/>
    <col min="7932" max="7932" width="58.109375" customWidth="1"/>
    <col min="7933" max="7939" width="6.6640625" customWidth="1"/>
    <col min="8188" max="8188" width="58.109375" customWidth="1"/>
    <col min="8189" max="8195" width="6.6640625" customWidth="1"/>
    <col min="8444" max="8444" width="58.109375" customWidth="1"/>
    <col min="8445" max="8451" width="6.6640625" customWidth="1"/>
    <col min="8700" max="8700" width="58.109375" customWidth="1"/>
    <col min="8701" max="8707" width="6.6640625" customWidth="1"/>
    <col min="8956" max="8956" width="58.109375" customWidth="1"/>
    <col min="8957" max="8963" width="6.6640625" customWidth="1"/>
    <col min="9212" max="9212" width="58.109375" customWidth="1"/>
    <col min="9213" max="9219" width="6.6640625" customWidth="1"/>
    <col min="9468" max="9468" width="58.109375" customWidth="1"/>
    <col min="9469" max="9475" width="6.6640625" customWidth="1"/>
    <col min="9724" max="9724" width="58.109375" customWidth="1"/>
    <col min="9725" max="9731" width="6.6640625" customWidth="1"/>
    <col min="9980" max="9980" width="58.109375" customWidth="1"/>
    <col min="9981" max="9987" width="6.6640625" customWidth="1"/>
    <col min="10236" max="10236" width="58.109375" customWidth="1"/>
    <col min="10237" max="10243" width="6.6640625" customWidth="1"/>
    <col min="10492" max="10492" width="58.109375" customWidth="1"/>
    <col min="10493" max="10499" width="6.6640625" customWidth="1"/>
    <col min="10748" max="10748" width="58.109375" customWidth="1"/>
    <col min="10749" max="10755" width="6.6640625" customWidth="1"/>
    <col min="11004" max="11004" width="58.109375" customWidth="1"/>
    <col min="11005" max="11011" width="6.6640625" customWidth="1"/>
    <col min="11260" max="11260" width="58.109375" customWidth="1"/>
    <col min="11261" max="11267" width="6.6640625" customWidth="1"/>
    <col min="11516" max="11516" width="58.109375" customWidth="1"/>
    <col min="11517" max="11523" width="6.6640625" customWidth="1"/>
    <col min="11772" max="11772" width="58.109375" customWidth="1"/>
    <col min="11773" max="11779" width="6.6640625" customWidth="1"/>
    <col min="12028" max="12028" width="58.109375" customWidth="1"/>
    <col min="12029" max="12035" width="6.6640625" customWidth="1"/>
    <col min="12284" max="12284" width="58.109375" customWidth="1"/>
    <col min="12285" max="12291" width="6.6640625" customWidth="1"/>
    <col min="12540" max="12540" width="58.109375" customWidth="1"/>
    <col min="12541" max="12547" width="6.6640625" customWidth="1"/>
    <col min="12796" max="12796" width="58.109375" customWidth="1"/>
    <col min="12797" max="12803" width="6.6640625" customWidth="1"/>
    <col min="13052" max="13052" width="58.109375" customWidth="1"/>
    <col min="13053" max="13059" width="6.6640625" customWidth="1"/>
    <col min="13308" max="13308" width="58.109375" customWidth="1"/>
    <col min="13309" max="13315" width="6.6640625" customWidth="1"/>
    <col min="13564" max="13564" width="58.109375" customWidth="1"/>
    <col min="13565" max="13571" width="6.6640625" customWidth="1"/>
    <col min="13820" max="13820" width="58.109375" customWidth="1"/>
    <col min="13821" max="13827" width="6.6640625" customWidth="1"/>
    <col min="14076" max="14076" width="58.109375" customWidth="1"/>
    <col min="14077" max="14083" width="6.6640625" customWidth="1"/>
    <col min="14332" max="14332" width="58.109375" customWidth="1"/>
    <col min="14333" max="14339" width="6.6640625" customWidth="1"/>
    <col min="14588" max="14588" width="58.109375" customWidth="1"/>
    <col min="14589" max="14595" width="6.6640625" customWidth="1"/>
    <col min="14844" max="14844" width="58.109375" customWidth="1"/>
    <col min="14845" max="14851" width="6.6640625" customWidth="1"/>
    <col min="15100" max="15100" width="58.109375" customWidth="1"/>
    <col min="15101" max="15107" width="6.6640625" customWidth="1"/>
    <col min="15356" max="15356" width="58.109375" customWidth="1"/>
    <col min="15357" max="15363" width="6.6640625" customWidth="1"/>
    <col min="15612" max="15612" width="58.109375" customWidth="1"/>
    <col min="15613" max="15619" width="6.6640625" customWidth="1"/>
    <col min="15868" max="15868" width="58.109375" customWidth="1"/>
    <col min="15869" max="15875" width="6.6640625" customWidth="1"/>
    <col min="16124" max="16124" width="58.109375" customWidth="1"/>
    <col min="16125" max="16131" width="6.6640625" customWidth="1"/>
  </cols>
  <sheetData>
    <row r="1" spans="1:5" ht="18.600000000000001" thickBot="1" x14ac:dyDescent="0.4">
      <c r="A1" s="32">
        <f>WEDNESDAY!A1</f>
        <v>1</v>
      </c>
      <c r="B1" s="31">
        <f>SATURDAY!B1+1</f>
        <v>44171</v>
      </c>
      <c r="C1" s="33" t="s">
        <v>40</v>
      </c>
    </row>
    <row r="2" spans="1:5" ht="31.2" customHeight="1" x14ac:dyDescent="0.3">
      <c r="A2" s="46" t="s">
        <v>10</v>
      </c>
      <c r="B2" s="46"/>
      <c r="C2" s="46"/>
      <c r="D2" s="6"/>
    </row>
    <row r="3" spans="1:5" ht="21" customHeight="1" thickBot="1" x14ac:dyDescent="0.35">
      <c r="A3" s="47"/>
      <c r="B3" s="47"/>
      <c r="C3" s="47"/>
      <c r="D3" s="1"/>
    </row>
    <row r="4" spans="1:5" ht="21.6" thickBot="1" x14ac:dyDescent="0.35">
      <c r="A4" s="40" t="s">
        <v>15</v>
      </c>
      <c r="B4" s="41"/>
      <c r="C4" s="42"/>
    </row>
    <row r="5" spans="1:5" ht="19.95" customHeight="1" thickBot="1" x14ac:dyDescent="0.45">
      <c r="A5" s="13">
        <v>1</v>
      </c>
      <c r="B5" s="25" t="s">
        <v>26</v>
      </c>
      <c r="C5" s="7"/>
      <c r="D5" s="1"/>
    </row>
    <row r="6" spans="1:5" ht="19.95" customHeight="1" thickBot="1" x14ac:dyDescent="0.45">
      <c r="A6" s="13">
        <v>2</v>
      </c>
      <c r="B6" s="25" t="s">
        <v>23</v>
      </c>
      <c r="C6" s="37">
        <f>C5</f>
        <v>0</v>
      </c>
      <c r="E6" s="1"/>
    </row>
    <row r="7" spans="1:5" ht="19.95" customHeight="1" thickBot="1" x14ac:dyDescent="0.45">
      <c r="A7" s="13">
        <v>3</v>
      </c>
      <c r="B7" s="11" t="s">
        <v>11</v>
      </c>
      <c r="C7" s="37">
        <f>C5</f>
        <v>0</v>
      </c>
    </row>
    <row r="8" spans="1:5" ht="19.95" customHeight="1" thickBot="1" x14ac:dyDescent="0.45">
      <c r="A8" s="13">
        <v>4</v>
      </c>
      <c r="B8" s="11" t="s">
        <v>13</v>
      </c>
      <c r="C8" s="37">
        <f>C5</f>
        <v>0</v>
      </c>
    </row>
    <row r="9" spans="1:5" ht="19.95" customHeight="1" thickBot="1" x14ac:dyDescent="0.45">
      <c r="A9" s="13">
        <v>5</v>
      </c>
      <c r="B9" s="11" t="s">
        <v>12</v>
      </c>
      <c r="C9" s="37">
        <f>C5</f>
        <v>0</v>
      </c>
    </row>
    <row r="10" spans="1:5" ht="19.95" customHeight="1" thickBot="1" x14ac:dyDescent="0.45">
      <c r="A10" s="13">
        <v>6</v>
      </c>
      <c r="B10" s="11" t="s">
        <v>27</v>
      </c>
      <c r="C10" s="37">
        <f>C5</f>
        <v>0</v>
      </c>
    </row>
    <row r="11" spans="1:5" ht="19.95" customHeight="1" thickBot="1" x14ac:dyDescent="0.45">
      <c r="A11" s="13">
        <v>7</v>
      </c>
      <c r="B11" s="11" t="s">
        <v>14</v>
      </c>
      <c r="C11" s="37">
        <f>C5</f>
        <v>0</v>
      </c>
    </row>
    <row r="12" spans="1:5" ht="19.95" customHeight="1" thickBot="1" x14ac:dyDescent="0.45">
      <c r="A12" s="17"/>
      <c r="B12" s="21" t="s">
        <v>0</v>
      </c>
      <c r="C12" s="38"/>
    </row>
    <row r="13" spans="1:5" ht="19.95" customHeight="1" thickBot="1" x14ac:dyDescent="0.45">
      <c r="A13" s="43" t="s">
        <v>16</v>
      </c>
      <c r="B13" s="44"/>
      <c r="C13" s="45"/>
    </row>
    <row r="14" spans="1:5" s="4" customFormat="1" ht="19.95" customHeight="1" thickBot="1" x14ac:dyDescent="0.45">
      <c r="A14" s="13">
        <v>1</v>
      </c>
      <c r="B14" s="14" t="s">
        <v>19</v>
      </c>
      <c r="C14" s="37">
        <f>C5</f>
        <v>0</v>
      </c>
    </row>
    <row r="15" spans="1:5" ht="19.95" customHeight="1" thickBot="1" x14ac:dyDescent="0.45">
      <c r="A15" s="22">
        <v>2</v>
      </c>
      <c r="B15" s="23" t="s">
        <v>17</v>
      </c>
      <c r="C15" s="37">
        <f>C5</f>
        <v>0</v>
      </c>
    </row>
    <row r="16" spans="1:5" ht="19.95" customHeight="1" thickBot="1" x14ac:dyDescent="0.45">
      <c r="A16" s="13">
        <v>3</v>
      </c>
      <c r="B16" s="11" t="s">
        <v>20</v>
      </c>
      <c r="C16" s="37">
        <f>C5</f>
        <v>0</v>
      </c>
    </row>
    <row r="17" spans="1:5" ht="19.95" customHeight="1" thickBot="1" x14ac:dyDescent="0.45">
      <c r="A17" s="13">
        <v>4</v>
      </c>
      <c r="B17" s="15" t="s">
        <v>21</v>
      </c>
      <c r="C17" s="37">
        <f>C5</f>
        <v>0</v>
      </c>
    </row>
    <row r="18" spans="1:5" ht="19.95" customHeight="1" thickBot="1" x14ac:dyDescent="0.45">
      <c r="A18" s="13">
        <v>5</v>
      </c>
      <c r="B18" s="15" t="s">
        <v>21</v>
      </c>
      <c r="C18" s="37">
        <f>C5</f>
        <v>0</v>
      </c>
    </row>
    <row r="19" spans="1:5" ht="19.95" customHeight="1" thickBot="1" x14ac:dyDescent="0.45">
      <c r="A19" s="13">
        <v>6</v>
      </c>
      <c r="B19" s="24" t="s">
        <v>22</v>
      </c>
      <c r="C19" s="37">
        <f>C5</f>
        <v>0</v>
      </c>
    </row>
    <row r="20" spans="1:5" ht="19.95" customHeight="1" thickBot="1" x14ac:dyDescent="0.45">
      <c r="A20" s="13">
        <v>7</v>
      </c>
      <c r="B20" s="11" t="s">
        <v>18</v>
      </c>
      <c r="C20" s="37">
        <f>C5</f>
        <v>0</v>
      </c>
    </row>
    <row r="21" spans="1:5" ht="19.95" customHeight="1" thickBot="1" x14ac:dyDescent="0.45">
      <c r="A21" s="17"/>
      <c r="B21" s="21" t="s">
        <v>0</v>
      </c>
      <c r="C21" s="39"/>
    </row>
    <row r="22" spans="1:5" ht="19.95" customHeight="1" thickBot="1" x14ac:dyDescent="0.35">
      <c r="A22" s="40" t="s">
        <v>7</v>
      </c>
      <c r="B22" s="41"/>
      <c r="C22" s="42"/>
    </row>
    <row r="23" spans="1:5" s="4" customFormat="1" ht="19.95" customHeight="1" thickBot="1" x14ac:dyDescent="0.45">
      <c r="A23" s="16">
        <v>1</v>
      </c>
      <c r="B23" s="12" t="s">
        <v>28</v>
      </c>
      <c r="C23" s="37">
        <f>C5</f>
        <v>0</v>
      </c>
      <c r="E23" s="5"/>
    </row>
    <row r="24" spans="1:5" ht="19.95" customHeight="1" thickBot="1" x14ac:dyDescent="0.45">
      <c r="A24" s="16">
        <v>2</v>
      </c>
      <c r="B24" s="11" t="s">
        <v>6</v>
      </c>
      <c r="C24" s="37">
        <f>C5</f>
        <v>0</v>
      </c>
      <c r="E24" s="2"/>
    </row>
    <row r="25" spans="1:5" ht="19.95" customHeight="1" thickBot="1" x14ac:dyDescent="0.45">
      <c r="A25" s="16">
        <v>3</v>
      </c>
      <c r="B25" s="11" t="s">
        <v>25</v>
      </c>
      <c r="C25" s="37">
        <f>C5</f>
        <v>0</v>
      </c>
      <c r="E25" s="2"/>
    </row>
    <row r="26" spans="1:5" ht="19.95" customHeight="1" thickBot="1" x14ac:dyDescent="0.45">
      <c r="A26" s="16">
        <v>4</v>
      </c>
      <c r="B26" s="15" t="s">
        <v>5</v>
      </c>
      <c r="C26" s="37">
        <f>C5</f>
        <v>0</v>
      </c>
      <c r="E26" s="2"/>
    </row>
    <row r="27" spans="1:5" ht="19.95" customHeight="1" thickBot="1" x14ac:dyDescent="0.45">
      <c r="A27" s="16">
        <v>5</v>
      </c>
      <c r="B27" s="11" t="s">
        <v>4</v>
      </c>
      <c r="C27" s="37">
        <f>C5</f>
        <v>0</v>
      </c>
      <c r="E27" s="2"/>
    </row>
    <row r="28" spans="1:5" ht="19.95" customHeight="1" thickBot="1" x14ac:dyDescent="0.45">
      <c r="A28" s="16">
        <v>6</v>
      </c>
      <c r="B28" s="11" t="s">
        <v>3</v>
      </c>
      <c r="C28" s="37">
        <f>C5</f>
        <v>0</v>
      </c>
      <c r="E28" s="2"/>
    </row>
    <row r="29" spans="1:5" ht="19.95" customHeight="1" thickBot="1" x14ac:dyDescent="0.45">
      <c r="A29" s="16">
        <v>7</v>
      </c>
      <c r="B29" s="11" t="s">
        <v>2</v>
      </c>
      <c r="C29" s="37">
        <f>C5</f>
        <v>0</v>
      </c>
      <c r="E29" s="2"/>
    </row>
    <row r="30" spans="1:5" ht="19.95" customHeight="1" thickBot="1" x14ac:dyDescent="0.45">
      <c r="A30" s="16">
        <v>8</v>
      </c>
      <c r="B30" s="11" t="s">
        <v>1</v>
      </c>
      <c r="C30" s="37">
        <f>C5</f>
        <v>0</v>
      </c>
      <c r="E30" s="2"/>
    </row>
    <row r="31" spans="1:5" ht="19.95" customHeight="1" thickBot="1" x14ac:dyDescent="0.45">
      <c r="A31" s="18">
        <v>9</v>
      </c>
      <c r="B31" s="12" t="s">
        <v>8</v>
      </c>
      <c r="C31" s="37">
        <f>C5</f>
        <v>0</v>
      </c>
      <c r="E31" s="3"/>
    </row>
    <row r="32" spans="1:5" ht="19.95" customHeight="1" thickBot="1" x14ac:dyDescent="0.45">
      <c r="A32" s="18">
        <v>10</v>
      </c>
      <c r="B32" s="11" t="s">
        <v>24</v>
      </c>
      <c r="C32" s="37">
        <f>C5</f>
        <v>0</v>
      </c>
    </row>
    <row r="33" spans="1:4" ht="19.95" customHeight="1" thickBot="1" x14ac:dyDescent="0.45">
      <c r="A33" s="16"/>
      <c r="B33" s="26"/>
      <c r="C33" s="37"/>
    </row>
    <row r="34" spans="1:4" ht="19.95" customHeight="1" thickBot="1" x14ac:dyDescent="0.45">
      <c r="A34" s="16"/>
      <c r="B34" s="26" t="s">
        <v>0</v>
      </c>
      <c r="C34" s="38"/>
    </row>
    <row r="35" spans="1:4" s="4" customFormat="1" ht="19.95" customHeight="1" thickBot="1" x14ac:dyDescent="0.4">
      <c r="A35" s="40" t="s">
        <v>9</v>
      </c>
      <c r="B35" s="41"/>
      <c r="C35" s="42"/>
    </row>
    <row r="36" spans="1:4" s="4" customFormat="1" ht="19.95" customHeight="1" thickBot="1" x14ac:dyDescent="0.45">
      <c r="A36" s="16">
        <v>1</v>
      </c>
      <c r="B36" s="10" t="s">
        <v>34</v>
      </c>
      <c r="C36" s="37">
        <f>C5</f>
        <v>0</v>
      </c>
    </row>
    <row r="37" spans="1:4" ht="19.95" customHeight="1" thickBot="1" x14ac:dyDescent="0.45">
      <c r="A37" s="16">
        <v>2</v>
      </c>
      <c r="B37" s="27" t="s">
        <v>31</v>
      </c>
      <c r="C37" s="37">
        <f>C5</f>
        <v>0</v>
      </c>
    </row>
    <row r="38" spans="1:4" ht="19.95" customHeight="1" thickBot="1" x14ac:dyDescent="0.45">
      <c r="A38" s="16">
        <v>3</v>
      </c>
      <c r="B38" s="11" t="s">
        <v>30</v>
      </c>
      <c r="C38" s="37">
        <f>C5</f>
        <v>0</v>
      </c>
    </row>
    <row r="39" spans="1:4" ht="19.95" customHeight="1" thickBot="1" x14ac:dyDescent="0.45">
      <c r="A39" s="16">
        <v>4</v>
      </c>
      <c r="B39" s="11" t="s">
        <v>35</v>
      </c>
      <c r="C39" s="37">
        <f>C5</f>
        <v>0</v>
      </c>
    </row>
    <row r="40" spans="1:4" ht="19.95" customHeight="1" thickBot="1" x14ac:dyDescent="0.45">
      <c r="A40" s="16">
        <v>5</v>
      </c>
      <c r="B40" s="10" t="s">
        <v>33</v>
      </c>
      <c r="C40" s="37">
        <f>C5</f>
        <v>0</v>
      </c>
    </row>
    <row r="41" spans="1:4" ht="19.95" customHeight="1" thickBot="1" x14ac:dyDescent="0.45">
      <c r="A41" s="16">
        <v>6</v>
      </c>
      <c r="B41" s="29" t="s">
        <v>38</v>
      </c>
      <c r="C41" s="37">
        <f>C5</f>
        <v>0</v>
      </c>
    </row>
    <row r="42" spans="1:4" ht="19.95" customHeight="1" thickBot="1" x14ac:dyDescent="0.45">
      <c r="A42" s="16">
        <v>7</v>
      </c>
      <c r="B42" s="28" t="s">
        <v>36</v>
      </c>
      <c r="C42" s="37">
        <f>C5</f>
        <v>0</v>
      </c>
    </row>
    <row r="43" spans="1:4" ht="19.95" customHeight="1" thickBot="1" x14ac:dyDescent="0.45">
      <c r="A43" s="16">
        <v>8</v>
      </c>
      <c r="B43" s="10" t="s">
        <v>32</v>
      </c>
      <c r="C43" s="37">
        <f>C5</f>
        <v>0</v>
      </c>
    </row>
    <row r="44" spans="1:4" ht="19.95" customHeight="1" thickBot="1" x14ac:dyDescent="0.45">
      <c r="A44" s="19">
        <v>9</v>
      </c>
      <c r="B44" s="29" t="s">
        <v>37</v>
      </c>
      <c r="C44" s="37">
        <f>C5</f>
        <v>0</v>
      </c>
      <c r="D44" s="1"/>
    </row>
    <row r="45" spans="1:4" ht="19.95" customHeight="1" thickBot="1" x14ac:dyDescent="0.45">
      <c r="A45" s="29">
        <v>10</v>
      </c>
      <c r="B45" s="10" t="s">
        <v>29</v>
      </c>
      <c r="C45" s="37">
        <f>C5</f>
        <v>0</v>
      </c>
    </row>
    <row r="46" spans="1:4" ht="19.95" customHeight="1" thickBot="1" x14ac:dyDescent="0.45">
      <c r="A46" s="20"/>
      <c r="B46" s="30" t="s">
        <v>39</v>
      </c>
      <c r="C46" s="38"/>
      <c r="D46" s="1"/>
    </row>
    <row r="47" spans="1:4" x14ac:dyDescent="0.4">
      <c r="D47" s="1"/>
    </row>
    <row r="48" spans="1:4" x14ac:dyDescent="0.4">
      <c r="A48" s="1"/>
      <c r="B48" s="1"/>
      <c r="C48" s="8"/>
      <c r="D48" s="1"/>
    </row>
    <row r="49" spans="1:7" x14ac:dyDescent="0.4">
      <c r="D49" s="1"/>
      <c r="F49" s="1"/>
    </row>
    <row r="50" spans="1:7" x14ac:dyDescent="0.4">
      <c r="A50" s="1"/>
      <c r="B50" s="1"/>
      <c r="C50" s="8"/>
    </row>
    <row r="51" spans="1:7" x14ac:dyDescent="0.4">
      <c r="A51" s="1"/>
      <c r="B51" s="1"/>
      <c r="C51" s="8"/>
      <c r="D51" s="1"/>
    </row>
    <row r="52" spans="1:7" x14ac:dyDescent="0.4">
      <c r="A52" s="1"/>
      <c r="B52" s="1"/>
      <c r="C52" s="8"/>
    </row>
    <row r="53" spans="1:7" x14ac:dyDescent="0.4">
      <c r="A53" s="1"/>
      <c r="B53" s="1"/>
      <c r="C53" s="8"/>
      <c r="D53" s="1"/>
    </row>
    <row r="54" spans="1:7" x14ac:dyDescent="0.4">
      <c r="A54" s="1"/>
      <c r="B54" s="1"/>
      <c r="C54" s="8"/>
      <c r="D54" s="1"/>
      <c r="E54" s="1"/>
    </row>
    <row r="55" spans="1:7" x14ac:dyDescent="0.4">
      <c r="A55" s="1"/>
      <c r="B55" s="1"/>
      <c r="C55" s="8"/>
      <c r="D55" s="1"/>
    </row>
    <row r="56" spans="1:7" x14ac:dyDescent="0.4">
      <c r="A56" s="1"/>
      <c r="B56" s="1"/>
      <c r="C56" s="8"/>
      <c r="D56" s="1"/>
      <c r="E56" s="1"/>
    </row>
    <row r="57" spans="1:7" x14ac:dyDescent="0.4">
      <c r="A57" s="1"/>
      <c r="B57" s="1"/>
      <c r="C57" s="8"/>
      <c r="D57" s="1"/>
    </row>
    <row r="58" spans="1:7" x14ac:dyDescent="0.4">
      <c r="A58" s="1"/>
      <c r="B58" s="1"/>
      <c r="C58" s="8"/>
      <c r="D58" s="1"/>
    </row>
    <row r="59" spans="1:7" x14ac:dyDescent="0.4">
      <c r="A59" s="1"/>
      <c r="B59" s="1"/>
      <c r="C59" s="8"/>
      <c r="D59" s="1"/>
    </row>
    <row r="61" spans="1:7" x14ac:dyDescent="0.4">
      <c r="G61" s="1"/>
    </row>
  </sheetData>
  <sheetProtection algorithmName="SHA-512" hashValue="tvq+ZK+pKHfPDZpCVLgyQT0nrEfMJ1c5GHe8g8SMwcYc60lgr6I6bcyz845gZLz2o7v1c+3DaGXs8Z3wEEN3hA==" saltValue="3kWwZJTDmdrXmvc9JIBEYA==" spinCount="100000" sheet="1" objects="1" scenarios="1"/>
  <mergeCells count="5">
    <mergeCell ref="A2:C3"/>
    <mergeCell ref="A4:C4"/>
    <mergeCell ref="A13:C13"/>
    <mergeCell ref="A22:C22"/>
    <mergeCell ref="A35:C35"/>
  </mergeCells>
  <conditionalFormatting sqref="C5">
    <cfRule type="iconSet" priority="5">
      <iconSet iconSet="3Symbols2" showValue="0">
        <cfvo type="percent" val="0"/>
        <cfvo type="percent" val="0" gte="0"/>
        <cfvo type="num" val="1"/>
      </iconSet>
    </cfRule>
  </conditionalFormatting>
  <conditionalFormatting sqref="C33:C34">
    <cfRule type="iconSet" priority="6">
      <iconSet iconSet="3Symbols2" showValue="0">
        <cfvo type="percent" val="0"/>
        <cfvo type="percent" val="0" gte="0"/>
        <cfvo type="num" val="1"/>
      </iconSet>
    </cfRule>
  </conditionalFormatting>
  <conditionalFormatting sqref="C37:C46">
    <cfRule type="iconSet" priority="7">
      <iconSet iconSet="3Symbols2" showValue="0">
        <cfvo type="percent" val="0"/>
        <cfvo type="percent" val="0" gte="0"/>
        <cfvo type="num" val="1"/>
      </iconSet>
    </cfRule>
  </conditionalFormatting>
  <conditionalFormatting sqref="C36">
    <cfRule type="iconSet" priority="4">
      <iconSet iconSet="3Symbols2" showValue="0">
        <cfvo type="percent" val="0"/>
        <cfvo type="percent" val="0" gte="0"/>
        <cfvo type="num" val="1"/>
      </iconSet>
    </cfRule>
  </conditionalFormatting>
  <conditionalFormatting sqref="C6:C12">
    <cfRule type="iconSet" priority="3">
      <iconSet iconSet="3Symbols2" showValue="0">
        <cfvo type="percent" val="0"/>
        <cfvo type="percent" val="0" gte="0"/>
        <cfvo type="num" val="1"/>
      </iconSet>
    </cfRule>
  </conditionalFormatting>
  <conditionalFormatting sqref="C14:C20">
    <cfRule type="iconSet" priority="2">
      <iconSet iconSet="3Symbols2" showValue="0">
        <cfvo type="percent" val="0"/>
        <cfvo type="percent" val="0" gte="0"/>
        <cfvo type="num" val="1"/>
      </iconSet>
    </cfRule>
  </conditionalFormatting>
  <conditionalFormatting sqref="C23:C32">
    <cfRule type="iconSet" priority="1">
      <iconSet iconSet="3Symbols2" showValue="0">
        <cfvo type="percent" val="0"/>
        <cfvo type="percent" val="0" gte="0"/>
        <cfvo type="num" val="1"/>
      </iconSet>
    </cfRule>
  </conditionalFormatting>
  <pageMargins left="0.7" right="0.7" top="0.75" bottom="0.75" header="0.3" footer="0.3"/>
  <pageSetup scale="72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D537A-D82D-469B-A543-31E8477C6057}">
  <dimension ref="A1:G61"/>
  <sheetViews>
    <sheetView zoomScaleNormal="100" workbookViewId="0">
      <selection activeCell="C5" sqref="C5"/>
    </sheetView>
  </sheetViews>
  <sheetFormatPr defaultColWidth="8.88671875" defaultRowHeight="21" x14ac:dyDescent="0.4"/>
  <cols>
    <col min="1" max="1" width="4.44140625" customWidth="1"/>
    <col min="2" max="2" width="110.5546875" customWidth="1"/>
    <col min="3" max="3" width="7.33203125" style="9" customWidth="1"/>
    <col min="4" max="4" width="12.109375" bestFit="1" customWidth="1"/>
    <col min="252" max="252" width="58.109375" customWidth="1"/>
    <col min="253" max="259" width="6.6640625" customWidth="1"/>
    <col min="508" max="508" width="58.109375" customWidth="1"/>
    <col min="509" max="515" width="6.6640625" customWidth="1"/>
    <col min="764" max="764" width="58.109375" customWidth="1"/>
    <col min="765" max="771" width="6.6640625" customWidth="1"/>
    <col min="1020" max="1020" width="58.109375" customWidth="1"/>
    <col min="1021" max="1027" width="6.6640625" customWidth="1"/>
    <col min="1276" max="1276" width="58.109375" customWidth="1"/>
    <col min="1277" max="1283" width="6.6640625" customWidth="1"/>
    <col min="1532" max="1532" width="58.109375" customWidth="1"/>
    <col min="1533" max="1539" width="6.6640625" customWidth="1"/>
    <col min="1788" max="1788" width="58.109375" customWidth="1"/>
    <col min="1789" max="1795" width="6.6640625" customWidth="1"/>
    <col min="2044" max="2044" width="58.109375" customWidth="1"/>
    <col min="2045" max="2051" width="6.6640625" customWidth="1"/>
    <col min="2300" max="2300" width="58.109375" customWidth="1"/>
    <col min="2301" max="2307" width="6.6640625" customWidth="1"/>
    <col min="2556" max="2556" width="58.109375" customWidth="1"/>
    <col min="2557" max="2563" width="6.6640625" customWidth="1"/>
    <col min="2812" max="2812" width="58.109375" customWidth="1"/>
    <col min="2813" max="2819" width="6.6640625" customWidth="1"/>
    <col min="3068" max="3068" width="58.109375" customWidth="1"/>
    <col min="3069" max="3075" width="6.6640625" customWidth="1"/>
    <col min="3324" max="3324" width="58.109375" customWidth="1"/>
    <col min="3325" max="3331" width="6.6640625" customWidth="1"/>
    <col min="3580" max="3580" width="58.109375" customWidth="1"/>
    <col min="3581" max="3587" width="6.6640625" customWidth="1"/>
    <col min="3836" max="3836" width="58.109375" customWidth="1"/>
    <col min="3837" max="3843" width="6.6640625" customWidth="1"/>
    <col min="4092" max="4092" width="58.109375" customWidth="1"/>
    <col min="4093" max="4099" width="6.6640625" customWidth="1"/>
    <col min="4348" max="4348" width="58.109375" customWidth="1"/>
    <col min="4349" max="4355" width="6.6640625" customWidth="1"/>
    <col min="4604" max="4604" width="58.109375" customWidth="1"/>
    <col min="4605" max="4611" width="6.6640625" customWidth="1"/>
    <col min="4860" max="4860" width="58.109375" customWidth="1"/>
    <col min="4861" max="4867" width="6.6640625" customWidth="1"/>
    <col min="5116" max="5116" width="58.109375" customWidth="1"/>
    <col min="5117" max="5123" width="6.6640625" customWidth="1"/>
    <col min="5372" max="5372" width="58.109375" customWidth="1"/>
    <col min="5373" max="5379" width="6.6640625" customWidth="1"/>
    <col min="5628" max="5628" width="58.109375" customWidth="1"/>
    <col min="5629" max="5635" width="6.6640625" customWidth="1"/>
    <col min="5884" max="5884" width="58.109375" customWidth="1"/>
    <col min="5885" max="5891" width="6.6640625" customWidth="1"/>
    <col min="6140" max="6140" width="58.109375" customWidth="1"/>
    <col min="6141" max="6147" width="6.6640625" customWidth="1"/>
    <col min="6396" max="6396" width="58.109375" customWidth="1"/>
    <col min="6397" max="6403" width="6.6640625" customWidth="1"/>
    <col min="6652" max="6652" width="58.109375" customWidth="1"/>
    <col min="6653" max="6659" width="6.6640625" customWidth="1"/>
    <col min="6908" max="6908" width="58.109375" customWidth="1"/>
    <col min="6909" max="6915" width="6.6640625" customWidth="1"/>
    <col min="7164" max="7164" width="58.109375" customWidth="1"/>
    <col min="7165" max="7171" width="6.6640625" customWidth="1"/>
    <col min="7420" max="7420" width="58.109375" customWidth="1"/>
    <col min="7421" max="7427" width="6.6640625" customWidth="1"/>
    <col min="7676" max="7676" width="58.109375" customWidth="1"/>
    <col min="7677" max="7683" width="6.6640625" customWidth="1"/>
    <col min="7932" max="7932" width="58.109375" customWidth="1"/>
    <col min="7933" max="7939" width="6.6640625" customWidth="1"/>
    <col min="8188" max="8188" width="58.109375" customWidth="1"/>
    <col min="8189" max="8195" width="6.6640625" customWidth="1"/>
    <col min="8444" max="8444" width="58.109375" customWidth="1"/>
    <col min="8445" max="8451" width="6.6640625" customWidth="1"/>
    <col min="8700" max="8700" width="58.109375" customWidth="1"/>
    <col min="8701" max="8707" width="6.6640625" customWidth="1"/>
    <col min="8956" max="8956" width="58.109375" customWidth="1"/>
    <col min="8957" max="8963" width="6.6640625" customWidth="1"/>
    <col min="9212" max="9212" width="58.109375" customWidth="1"/>
    <col min="9213" max="9219" width="6.6640625" customWidth="1"/>
    <col min="9468" max="9468" width="58.109375" customWidth="1"/>
    <col min="9469" max="9475" width="6.6640625" customWidth="1"/>
    <col min="9724" max="9724" width="58.109375" customWidth="1"/>
    <col min="9725" max="9731" width="6.6640625" customWidth="1"/>
    <col min="9980" max="9980" width="58.109375" customWidth="1"/>
    <col min="9981" max="9987" width="6.6640625" customWidth="1"/>
    <col min="10236" max="10236" width="58.109375" customWidth="1"/>
    <col min="10237" max="10243" width="6.6640625" customWidth="1"/>
    <col min="10492" max="10492" width="58.109375" customWidth="1"/>
    <col min="10493" max="10499" width="6.6640625" customWidth="1"/>
    <col min="10748" max="10748" width="58.109375" customWidth="1"/>
    <col min="10749" max="10755" width="6.6640625" customWidth="1"/>
    <col min="11004" max="11004" width="58.109375" customWidth="1"/>
    <col min="11005" max="11011" width="6.6640625" customWidth="1"/>
    <col min="11260" max="11260" width="58.109375" customWidth="1"/>
    <col min="11261" max="11267" width="6.6640625" customWidth="1"/>
    <col min="11516" max="11516" width="58.109375" customWidth="1"/>
    <col min="11517" max="11523" width="6.6640625" customWidth="1"/>
    <col min="11772" max="11772" width="58.109375" customWidth="1"/>
    <col min="11773" max="11779" width="6.6640625" customWidth="1"/>
    <col min="12028" max="12028" width="58.109375" customWidth="1"/>
    <col min="12029" max="12035" width="6.6640625" customWidth="1"/>
    <col min="12284" max="12284" width="58.109375" customWidth="1"/>
    <col min="12285" max="12291" width="6.6640625" customWidth="1"/>
    <col min="12540" max="12540" width="58.109375" customWidth="1"/>
    <col min="12541" max="12547" width="6.6640625" customWidth="1"/>
    <col min="12796" max="12796" width="58.109375" customWidth="1"/>
    <col min="12797" max="12803" width="6.6640625" customWidth="1"/>
    <col min="13052" max="13052" width="58.109375" customWidth="1"/>
    <col min="13053" max="13059" width="6.6640625" customWidth="1"/>
    <col min="13308" max="13308" width="58.109375" customWidth="1"/>
    <col min="13309" max="13315" width="6.6640625" customWidth="1"/>
    <col min="13564" max="13564" width="58.109375" customWidth="1"/>
    <col min="13565" max="13571" width="6.6640625" customWidth="1"/>
    <col min="13820" max="13820" width="58.109375" customWidth="1"/>
    <col min="13821" max="13827" width="6.6640625" customWidth="1"/>
    <col min="14076" max="14076" width="58.109375" customWidth="1"/>
    <col min="14077" max="14083" width="6.6640625" customWidth="1"/>
    <col min="14332" max="14332" width="58.109375" customWidth="1"/>
    <col min="14333" max="14339" width="6.6640625" customWidth="1"/>
    <col min="14588" max="14588" width="58.109375" customWidth="1"/>
    <col min="14589" max="14595" width="6.6640625" customWidth="1"/>
    <col min="14844" max="14844" width="58.109375" customWidth="1"/>
    <col min="14845" max="14851" width="6.6640625" customWidth="1"/>
    <col min="15100" max="15100" width="58.109375" customWidth="1"/>
    <col min="15101" max="15107" width="6.6640625" customWidth="1"/>
    <col min="15356" max="15356" width="58.109375" customWidth="1"/>
    <col min="15357" max="15363" width="6.6640625" customWidth="1"/>
    <col min="15612" max="15612" width="58.109375" customWidth="1"/>
    <col min="15613" max="15619" width="6.6640625" customWidth="1"/>
    <col min="15868" max="15868" width="58.109375" customWidth="1"/>
    <col min="15869" max="15875" width="6.6640625" customWidth="1"/>
    <col min="16124" max="16124" width="58.109375" customWidth="1"/>
    <col min="16125" max="16131" width="6.6640625" customWidth="1"/>
  </cols>
  <sheetData>
    <row r="1" spans="1:5" ht="18.600000000000001" thickBot="1" x14ac:dyDescent="0.4">
      <c r="A1" s="32">
        <f>WEDNESDAY!A1</f>
        <v>1</v>
      </c>
      <c r="B1" s="31">
        <f>SUNDAY!B1+1</f>
        <v>44172</v>
      </c>
      <c r="C1" s="34" t="s">
        <v>40</v>
      </c>
    </row>
    <row r="2" spans="1:5" ht="31.2" customHeight="1" x14ac:dyDescent="0.3">
      <c r="A2" s="46" t="s">
        <v>10</v>
      </c>
      <c r="B2" s="46"/>
      <c r="C2" s="46"/>
      <c r="D2" s="6"/>
    </row>
    <row r="3" spans="1:5" ht="21" customHeight="1" thickBot="1" x14ac:dyDescent="0.35">
      <c r="A3" s="47"/>
      <c r="B3" s="47"/>
      <c r="C3" s="47"/>
      <c r="D3" s="1"/>
    </row>
    <row r="4" spans="1:5" ht="21.6" thickBot="1" x14ac:dyDescent="0.35">
      <c r="A4" s="40" t="s">
        <v>15</v>
      </c>
      <c r="B4" s="41"/>
      <c r="C4" s="42"/>
    </row>
    <row r="5" spans="1:5" ht="19.95" customHeight="1" thickBot="1" x14ac:dyDescent="0.45">
      <c r="A5" s="13">
        <v>1</v>
      </c>
      <c r="B5" s="25" t="s">
        <v>26</v>
      </c>
      <c r="C5" s="7"/>
      <c r="D5" s="1"/>
    </row>
    <row r="6" spans="1:5" ht="19.95" customHeight="1" thickBot="1" x14ac:dyDescent="0.45">
      <c r="A6" s="13">
        <v>2</v>
      </c>
      <c r="B6" s="25" t="s">
        <v>23</v>
      </c>
      <c r="C6" s="37">
        <f>C5</f>
        <v>0</v>
      </c>
      <c r="E6" s="1"/>
    </row>
    <row r="7" spans="1:5" ht="19.95" customHeight="1" thickBot="1" x14ac:dyDescent="0.45">
      <c r="A7" s="13">
        <v>3</v>
      </c>
      <c r="B7" s="11" t="s">
        <v>11</v>
      </c>
      <c r="C7" s="37">
        <f>C5</f>
        <v>0</v>
      </c>
    </row>
    <row r="8" spans="1:5" ht="19.95" customHeight="1" thickBot="1" x14ac:dyDescent="0.45">
      <c r="A8" s="13">
        <v>4</v>
      </c>
      <c r="B8" s="11" t="s">
        <v>13</v>
      </c>
      <c r="C8" s="37">
        <f>C5</f>
        <v>0</v>
      </c>
    </row>
    <row r="9" spans="1:5" ht="19.95" customHeight="1" thickBot="1" x14ac:dyDescent="0.45">
      <c r="A9" s="13">
        <v>5</v>
      </c>
      <c r="B9" s="11" t="s">
        <v>12</v>
      </c>
      <c r="C9" s="37">
        <f>C5</f>
        <v>0</v>
      </c>
    </row>
    <row r="10" spans="1:5" ht="19.95" customHeight="1" thickBot="1" x14ac:dyDescent="0.45">
      <c r="A10" s="13">
        <v>6</v>
      </c>
      <c r="B10" s="11" t="s">
        <v>27</v>
      </c>
      <c r="C10" s="37">
        <f>C5</f>
        <v>0</v>
      </c>
    </row>
    <row r="11" spans="1:5" ht="19.95" customHeight="1" thickBot="1" x14ac:dyDescent="0.45">
      <c r="A11" s="13">
        <v>7</v>
      </c>
      <c r="B11" s="11" t="s">
        <v>14</v>
      </c>
      <c r="C11" s="37">
        <f>C5</f>
        <v>0</v>
      </c>
    </row>
    <row r="12" spans="1:5" ht="19.95" customHeight="1" thickBot="1" x14ac:dyDescent="0.45">
      <c r="A12" s="17"/>
      <c r="B12" s="21" t="s">
        <v>0</v>
      </c>
      <c r="C12" s="38"/>
    </row>
    <row r="13" spans="1:5" ht="19.95" customHeight="1" thickBot="1" x14ac:dyDescent="0.45">
      <c r="A13" s="43" t="s">
        <v>16</v>
      </c>
      <c r="B13" s="44"/>
      <c r="C13" s="45"/>
    </row>
    <row r="14" spans="1:5" s="4" customFormat="1" ht="19.95" customHeight="1" thickBot="1" x14ac:dyDescent="0.45">
      <c r="A14" s="13">
        <v>1</v>
      </c>
      <c r="B14" s="14" t="s">
        <v>19</v>
      </c>
      <c r="C14" s="37">
        <f>C5</f>
        <v>0</v>
      </c>
    </row>
    <row r="15" spans="1:5" ht="19.95" customHeight="1" thickBot="1" x14ac:dyDescent="0.45">
      <c r="A15" s="22">
        <v>2</v>
      </c>
      <c r="B15" s="23" t="s">
        <v>17</v>
      </c>
      <c r="C15" s="37">
        <f>C5</f>
        <v>0</v>
      </c>
    </row>
    <row r="16" spans="1:5" ht="19.95" customHeight="1" thickBot="1" x14ac:dyDescent="0.45">
      <c r="A16" s="13">
        <v>3</v>
      </c>
      <c r="B16" s="11" t="s">
        <v>20</v>
      </c>
      <c r="C16" s="37">
        <f>C5</f>
        <v>0</v>
      </c>
    </row>
    <row r="17" spans="1:5" ht="19.95" customHeight="1" thickBot="1" x14ac:dyDescent="0.45">
      <c r="A17" s="13">
        <v>4</v>
      </c>
      <c r="B17" s="15" t="s">
        <v>21</v>
      </c>
      <c r="C17" s="37">
        <f>C5</f>
        <v>0</v>
      </c>
    </row>
    <row r="18" spans="1:5" ht="19.95" customHeight="1" thickBot="1" x14ac:dyDescent="0.45">
      <c r="A18" s="13">
        <v>5</v>
      </c>
      <c r="B18" s="15" t="s">
        <v>21</v>
      </c>
      <c r="C18" s="37">
        <f>C5</f>
        <v>0</v>
      </c>
    </row>
    <row r="19" spans="1:5" ht="19.95" customHeight="1" thickBot="1" x14ac:dyDescent="0.45">
      <c r="A19" s="13">
        <v>6</v>
      </c>
      <c r="B19" s="24" t="s">
        <v>22</v>
      </c>
      <c r="C19" s="37">
        <f>C5</f>
        <v>0</v>
      </c>
    </row>
    <row r="20" spans="1:5" ht="19.95" customHeight="1" thickBot="1" x14ac:dyDescent="0.45">
      <c r="A20" s="13">
        <v>7</v>
      </c>
      <c r="B20" s="11" t="s">
        <v>18</v>
      </c>
      <c r="C20" s="37">
        <f>C5</f>
        <v>0</v>
      </c>
    </row>
    <row r="21" spans="1:5" ht="19.95" customHeight="1" thickBot="1" x14ac:dyDescent="0.45">
      <c r="A21" s="17"/>
      <c r="B21" s="21" t="s">
        <v>0</v>
      </c>
      <c r="C21" s="39"/>
    </row>
    <row r="22" spans="1:5" ht="19.95" customHeight="1" thickBot="1" x14ac:dyDescent="0.35">
      <c r="A22" s="40" t="s">
        <v>7</v>
      </c>
      <c r="B22" s="41"/>
      <c r="C22" s="42"/>
    </row>
    <row r="23" spans="1:5" s="4" customFormat="1" ht="19.95" customHeight="1" thickBot="1" x14ac:dyDescent="0.45">
      <c r="A23" s="16">
        <v>1</v>
      </c>
      <c r="B23" s="12" t="s">
        <v>28</v>
      </c>
      <c r="C23" s="37">
        <f>C5</f>
        <v>0</v>
      </c>
      <c r="E23" s="5"/>
    </row>
    <row r="24" spans="1:5" ht="19.95" customHeight="1" thickBot="1" x14ac:dyDescent="0.45">
      <c r="A24" s="16">
        <v>2</v>
      </c>
      <c r="B24" s="11" t="s">
        <v>6</v>
      </c>
      <c r="C24" s="37">
        <f>C5</f>
        <v>0</v>
      </c>
      <c r="E24" s="2"/>
    </row>
    <row r="25" spans="1:5" ht="19.95" customHeight="1" thickBot="1" x14ac:dyDescent="0.45">
      <c r="A25" s="16">
        <v>3</v>
      </c>
      <c r="B25" s="11" t="s">
        <v>25</v>
      </c>
      <c r="C25" s="37">
        <f>C5</f>
        <v>0</v>
      </c>
      <c r="E25" s="2"/>
    </row>
    <row r="26" spans="1:5" ht="19.95" customHeight="1" thickBot="1" x14ac:dyDescent="0.45">
      <c r="A26" s="16">
        <v>4</v>
      </c>
      <c r="B26" s="15" t="s">
        <v>5</v>
      </c>
      <c r="C26" s="37">
        <f>C5</f>
        <v>0</v>
      </c>
      <c r="E26" s="2"/>
    </row>
    <row r="27" spans="1:5" ht="19.95" customHeight="1" thickBot="1" x14ac:dyDescent="0.45">
      <c r="A27" s="16">
        <v>5</v>
      </c>
      <c r="B27" s="11" t="s">
        <v>4</v>
      </c>
      <c r="C27" s="37">
        <f>C5</f>
        <v>0</v>
      </c>
      <c r="E27" s="2"/>
    </row>
    <row r="28" spans="1:5" ht="19.95" customHeight="1" thickBot="1" x14ac:dyDescent="0.45">
      <c r="A28" s="16">
        <v>6</v>
      </c>
      <c r="B28" s="11" t="s">
        <v>3</v>
      </c>
      <c r="C28" s="37">
        <f>C5</f>
        <v>0</v>
      </c>
      <c r="E28" s="2"/>
    </row>
    <row r="29" spans="1:5" ht="19.95" customHeight="1" thickBot="1" x14ac:dyDescent="0.45">
      <c r="A29" s="16">
        <v>7</v>
      </c>
      <c r="B29" s="11" t="s">
        <v>2</v>
      </c>
      <c r="C29" s="37">
        <f>C5</f>
        <v>0</v>
      </c>
      <c r="E29" s="2"/>
    </row>
    <row r="30" spans="1:5" ht="19.95" customHeight="1" thickBot="1" x14ac:dyDescent="0.45">
      <c r="A30" s="16">
        <v>8</v>
      </c>
      <c r="B30" s="11" t="s">
        <v>1</v>
      </c>
      <c r="C30" s="37">
        <f>C5</f>
        <v>0</v>
      </c>
      <c r="E30" s="2"/>
    </row>
    <row r="31" spans="1:5" ht="19.95" customHeight="1" thickBot="1" x14ac:dyDescent="0.45">
      <c r="A31" s="18">
        <v>9</v>
      </c>
      <c r="B31" s="12" t="s">
        <v>8</v>
      </c>
      <c r="C31" s="37">
        <f>C5</f>
        <v>0</v>
      </c>
      <c r="E31" s="3"/>
    </row>
    <row r="32" spans="1:5" ht="19.95" customHeight="1" thickBot="1" x14ac:dyDescent="0.45">
      <c r="A32" s="18">
        <v>10</v>
      </c>
      <c r="B32" s="11" t="s">
        <v>24</v>
      </c>
      <c r="C32" s="37">
        <f>C5</f>
        <v>0</v>
      </c>
    </row>
    <row r="33" spans="1:4" ht="19.95" customHeight="1" thickBot="1" x14ac:dyDescent="0.45">
      <c r="A33" s="16"/>
      <c r="B33" s="26"/>
      <c r="C33" s="37"/>
    </row>
    <row r="34" spans="1:4" ht="19.95" customHeight="1" thickBot="1" x14ac:dyDescent="0.45">
      <c r="A34" s="16"/>
      <c r="B34" s="26" t="s">
        <v>0</v>
      </c>
      <c r="C34" s="38"/>
    </row>
    <row r="35" spans="1:4" s="4" customFormat="1" ht="19.95" customHeight="1" thickBot="1" x14ac:dyDescent="0.4">
      <c r="A35" s="40" t="s">
        <v>9</v>
      </c>
      <c r="B35" s="41"/>
      <c r="C35" s="42"/>
    </row>
    <row r="36" spans="1:4" s="4" customFormat="1" ht="19.95" customHeight="1" thickBot="1" x14ac:dyDescent="0.45">
      <c r="A36" s="16">
        <v>1</v>
      </c>
      <c r="B36" s="10" t="s">
        <v>34</v>
      </c>
      <c r="C36" s="37">
        <f>C5</f>
        <v>0</v>
      </c>
    </row>
    <row r="37" spans="1:4" ht="19.95" customHeight="1" thickBot="1" x14ac:dyDescent="0.45">
      <c r="A37" s="16">
        <v>2</v>
      </c>
      <c r="B37" s="27" t="s">
        <v>31</v>
      </c>
      <c r="C37" s="37">
        <f>C5</f>
        <v>0</v>
      </c>
    </row>
    <row r="38" spans="1:4" ht="19.95" customHeight="1" thickBot="1" x14ac:dyDescent="0.45">
      <c r="A38" s="16">
        <v>3</v>
      </c>
      <c r="B38" s="11" t="s">
        <v>30</v>
      </c>
      <c r="C38" s="37">
        <f>C5</f>
        <v>0</v>
      </c>
    </row>
    <row r="39" spans="1:4" ht="19.95" customHeight="1" thickBot="1" x14ac:dyDescent="0.45">
      <c r="A39" s="16">
        <v>4</v>
      </c>
      <c r="B39" s="11" t="s">
        <v>35</v>
      </c>
      <c r="C39" s="37">
        <f>C5</f>
        <v>0</v>
      </c>
    </row>
    <row r="40" spans="1:4" ht="19.95" customHeight="1" thickBot="1" x14ac:dyDescent="0.45">
      <c r="A40" s="16">
        <v>5</v>
      </c>
      <c r="B40" s="10" t="s">
        <v>33</v>
      </c>
      <c r="C40" s="37">
        <f>C5</f>
        <v>0</v>
      </c>
    </row>
    <row r="41" spans="1:4" ht="19.95" customHeight="1" thickBot="1" x14ac:dyDescent="0.45">
      <c r="A41" s="16">
        <v>6</v>
      </c>
      <c r="B41" s="29" t="s">
        <v>38</v>
      </c>
      <c r="C41" s="37">
        <f>C5</f>
        <v>0</v>
      </c>
    </row>
    <row r="42" spans="1:4" ht="19.95" customHeight="1" thickBot="1" x14ac:dyDescent="0.45">
      <c r="A42" s="16">
        <v>7</v>
      </c>
      <c r="B42" s="28" t="s">
        <v>36</v>
      </c>
      <c r="C42" s="37">
        <f>C5</f>
        <v>0</v>
      </c>
    </row>
    <row r="43" spans="1:4" ht="19.95" customHeight="1" thickBot="1" x14ac:dyDescent="0.45">
      <c r="A43" s="16">
        <v>8</v>
      </c>
      <c r="B43" s="10" t="s">
        <v>32</v>
      </c>
      <c r="C43" s="37">
        <f>C5</f>
        <v>0</v>
      </c>
    </row>
    <row r="44" spans="1:4" ht="19.95" customHeight="1" thickBot="1" x14ac:dyDescent="0.45">
      <c r="A44" s="19">
        <v>9</v>
      </c>
      <c r="B44" s="29" t="s">
        <v>37</v>
      </c>
      <c r="C44" s="37">
        <f>C5</f>
        <v>0</v>
      </c>
      <c r="D44" s="1"/>
    </row>
    <row r="45" spans="1:4" ht="19.95" customHeight="1" thickBot="1" x14ac:dyDescent="0.45">
      <c r="A45" s="29">
        <v>10</v>
      </c>
      <c r="B45" s="10" t="s">
        <v>29</v>
      </c>
      <c r="C45" s="37">
        <f>C5</f>
        <v>0</v>
      </c>
    </row>
    <row r="46" spans="1:4" ht="19.95" customHeight="1" thickBot="1" x14ac:dyDescent="0.45">
      <c r="A46" s="20"/>
      <c r="B46" s="30" t="s">
        <v>39</v>
      </c>
      <c r="C46" s="38"/>
      <c r="D46" s="1"/>
    </row>
    <row r="47" spans="1:4" x14ac:dyDescent="0.4">
      <c r="D47" s="1"/>
    </row>
    <row r="48" spans="1:4" x14ac:dyDescent="0.4">
      <c r="A48" s="1"/>
      <c r="B48" s="1"/>
      <c r="C48" s="8"/>
      <c r="D48" s="1"/>
    </row>
    <row r="49" spans="1:7" x14ac:dyDescent="0.4">
      <c r="D49" s="1"/>
      <c r="F49" s="1"/>
    </row>
    <row r="50" spans="1:7" x14ac:dyDescent="0.4">
      <c r="A50" s="1"/>
      <c r="B50" s="1"/>
      <c r="C50" s="8"/>
    </row>
    <row r="51" spans="1:7" x14ac:dyDescent="0.4">
      <c r="A51" s="1"/>
      <c r="B51" s="1"/>
      <c r="C51" s="8"/>
      <c r="D51" s="1"/>
    </row>
    <row r="52" spans="1:7" x14ac:dyDescent="0.4">
      <c r="A52" s="1"/>
      <c r="B52" s="1"/>
      <c r="C52" s="8"/>
    </row>
    <row r="53" spans="1:7" x14ac:dyDescent="0.4">
      <c r="A53" s="1"/>
      <c r="B53" s="1"/>
      <c r="C53" s="8"/>
      <c r="D53" s="1"/>
    </row>
    <row r="54" spans="1:7" x14ac:dyDescent="0.4">
      <c r="A54" s="1"/>
      <c r="B54" s="1"/>
      <c r="C54" s="8"/>
      <c r="D54" s="1"/>
      <c r="E54" s="1"/>
    </row>
    <row r="55" spans="1:7" x14ac:dyDescent="0.4">
      <c r="A55" s="1"/>
      <c r="B55" s="1"/>
      <c r="C55" s="8"/>
      <c r="D55" s="1"/>
    </row>
    <row r="56" spans="1:7" x14ac:dyDescent="0.4">
      <c r="A56" s="1"/>
      <c r="B56" s="1"/>
      <c r="C56" s="8"/>
      <c r="D56" s="1"/>
      <c r="E56" s="1"/>
    </row>
    <row r="57" spans="1:7" x14ac:dyDescent="0.4">
      <c r="A57" s="1"/>
      <c r="B57" s="1"/>
      <c r="C57" s="8"/>
      <c r="D57" s="1"/>
    </row>
    <row r="58" spans="1:7" x14ac:dyDescent="0.4">
      <c r="A58" s="1"/>
      <c r="B58" s="1"/>
      <c r="C58" s="8"/>
      <c r="D58" s="1"/>
    </row>
    <row r="59" spans="1:7" x14ac:dyDescent="0.4">
      <c r="A59" s="1"/>
      <c r="B59" s="1"/>
      <c r="C59" s="8"/>
      <c r="D59" s="1"/>
    </row>
    <row r="61" spans="1:7" x14ac:dyDescent="0.4">
      <c r="G61" s="1"/>
    </row>
  </sheetData>
  <sheetProtection algorithmName="SHA-512" hashValue="YDuCCu/dnozqgLyr0u+1wlmO/0Xs8dZpZwN8ikb+mqrjq5mHcv/F0lMuUxoM3dDXUDojBJJqEHC0+dDcQqM6hA==" saltValue="E5SNm8md9Ipn1k4Hnp+4Ig==" spinCount="100000" sheet="1" objects="1" scenarios="1"/>
  <mergeCells count="5">
    <mergeCell ref="A2:C3"/>
    <mergeCell ref="A4:C4"/>
    <mergeCell ref="A13:C13"/>
    <mergeCell ref="A22:C22"/>
    <mergeCell ref="A35:C35"/>
  </mergeCells>
  <conditionalFormatting sqref="C5">
    <cfRule type="iconSet" priority="5">
      <iconSet iconSet="3Symbols2" showValue="0">
        <cfvo type="percent" val="0"/>
        <cfvo type="percent" val="0" gte="0"/>
        <cfvo type="num" val="1"/>
      </iconSet>
    </cfRule>
  </conditionalFormatting>
  <conditionalFormatting sqref="C33:C34">
    <cfRule type="iconSet" priority="6">
      <iconSet iconSet="3Symbols2" showValue="0">
        <cfvo type="percent" val="0"/>
        <cfvo type="percent" val="0" gte="0"/>
        <cfvo type="num" val="1"/>
      </iconSet>
    </cfRule>
  </conditionalFormatting>
  <conditionalFormatting sqref="C37:C46">
    <cfRule type="iconSet" priority="7">
      <iconSet iconSet="3Symbols2" showValue="0">
        <cfvo type="percent" val="0"/>
        <cfvo type="percent" val="0" gte="0"/>
        <cfvo type="num" val="1"/>
      </iconSet>
    </cfRule>
  </conditionalFormatting>
  <conditionalFormatting sqref="C36">
    <cfRule type="iconSet" priority="4">
      <iconSet iconSet="3Symbols2" showValue="0">
        <cfvo type="percent" val="0"/>
        <cfvo type="percent" val="0" gte="0"/>
        <cfvo type="num" val="1"/>
      </iconSet>
    </cfRule>
  </conditionalFormatting>
  <conditionalFormatting sqref="C6:C12">
    <cfRule type="iconSet" priority="3">
      <iconSet iconSet="3Symbols2" showValue="0">
        <cfvo type="percent" val="0"/>
        <cfvo type="percent" val="0" gte="0"/>
        <cfvo type="num" val="1"/>
      </iconSet>
    </cfRule>
  </conditionalFormatting>
  <conditionalFormatting sqref="C14:C20">
    <cfRule type="iconSet" priority="2">
      <iconSet iconSet="3Symbols2" showValue="0">
        <cfvo type="percent" val="0"/>
        <cfvo type="percent" val="0" gte="0"/>
        <cfvo type="num" val="1"/>
      </iconSet>
    </cfRule>
  </conditionalFormatting>
  <conditionalFormatting sqref="C23:C32">
    <cfRule type="iconSet" priority="1">
      <iconSet iconSet="3Symbols2" showValue="0">
        <cfvo type="percent" val="0"/>
        <cfvo type="percent" val="0" gte="0"/>
        <cfvo type="num" val="1"/>
      </iconSet>
    </cfRule>
  </conditionalFormatting>
  <pageMargins left="0.7" right="0.7" top="0.75" bottom="0.75" header="0.3" footer="0.3"/>
  <pageSetup scale="72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9521F-2DAB-4791-A55A-466BD5AF404C}">
  <dimension ref="A1:G61"/>
  <sheetViews>
    <sheetView zoomScaleNormal="100" workbookViewId="0">
      <selection activeCell="C5" sqref="C5"/>
    </sheetView>
  </sheetViews>
  <sheetFormatPr defaultColWidth="8.88671875" defaultRowHeight="21" x14ac:dyDescent="0.4"/>
  <cols>
    <col min="1" max="1" width="4.44140625" customWidth="1"/>
    <col min="2" max="2" width="110.5546875" customWidth="1"/>
    <col min="3" max="3" width="7.33203125" style="9" customWidth="1"/>
    <col min="4" max="4" width="12.109375" bestFit="1" customWidth="1"/>
    <col min="252" max="252" width="58.109375" customWidth="1"/>
    <col min="253" max="259" width="6.6640625" customWidth="1"/>
    <col min="508" max="508" width="58.109375" customWidth="1"/>
    <col min="509" max="515" width="6.6640625" customWidth="1"/>
    <col min="764" max="764" width="58.109375" customWidth="1"/>
    <col min="765" max="771" width="6.6640625" customWidth="1"/>
    <col min="1020" max="1020" width="58.109375" customWidth="1"/>
    <col min="1021" max="1027" width="6.6640625" customWidth="1"/>
    <col min="1276" max="1276" width="58.109375" customWidth="1"/>
    <col min="1277" max="1283" width="6.6640625" customWidth="1"/>
    <col min="1532" max="1532" width="58.109375" customWidth="1"/>
    <col min="1533" max="1539" width="6.6640625" customWidth="1"/>
    <col min="1788" max="1788" width="58.109375" customWidth="1"/>
    <col min="1789" max="1795" width="6.6640625" customWidth="1"/>
    <col min="2044" max="2044" width="58.109375" customWidth="1"/>
    <col min="2045" max="2051" width="6.6640625" customWidth="1"/>
    <col min="2300" max="2300" width="58.109375" customWidth="1"/>
    <col min="2301" max="2307" width="6.6640625" customWidth="1"/>
    <col min="2556" max="2556" width="58.109375" customWidth="1"/>
    <col min="2557" max="2563" width="6.6640625" customWidth="1"/>
    <col min="2812" max="2812" width="58.109375" customWidth="1"/>
    <col min="2813" max="2819" width="6.6640625" customWidth="1"/>
    <col min="3068" max="3068" width="58.109375" customWidth="1"/>
    <col min="3069" max="3075" width="6.6640625" customWidth="1"/>
    <col min="3324" max="3324" width="58.109375" customWidth="1"/>
    <col min="3325" max="3331" width="6.6640625" customWidth="1"/>
    <col min="3580" max="3580" width="58.109375" customWidth="1"/>
    <col min="3581" max="3587" width="6.6640625" customWidth="1"/>
    <col min="3836" max="3836" width="58.109375" customWidth="1"/>
    <col min="3837" max="3843" width="6.6640625" customWidth="1"/>
    <col min="4092" max="4092" width="58.109375" customWidth="1"/>
    <col min="4093" max="4099" width="6.6640625" customWidth="1"/>
    <col min="4348" max="4348" width="58.109375" customWidth="1"/>
    <col min="4349" max="4355" width="6.6640625" customWidth="1"/>
    <col min="4604" max="4604" width="58.109375" customWidth="1"/>
    <col min="4605" max="4611" width="6.6640625" customWidth="1"/>
    <col min="4860" max="4860" width="58.109375" customWidth="1"/>
    <col min="4861" max="4867" width="6.6640625" customWidth="1"/>
    <col min="5116" max="5116" width="58.109375" customWidth="1"/>
    <col min="5117" max="5123" width="6.6640625" customWidth="1"/>
    <col min="5372" max="5372" width="58.109375" customWidth="1"/>
    <col min="5373" max="5379" width="6.6640625" customWidth="1"/>
    <col min="5628" max="5628" width="58.109375" customWidth="1"/>
    <col min="5629" max="5635" width="6.6640625" customWidth="1"/>
    <col min="5884" max="5884" width="58.109375" customWidth="1"/>
    <col min="5885" max="5891" width="6.6640625" customWidth="1"/>
    <col min="6140" max="6140" width="58.109375" customWidth="1"/>
    <col min="6141" max="6147" width="6.6640625" customWidth="1"/>
    <col min="6396" max="6396" width="58.109375" customWidth="1"/>
    <col min="6397" max="6403" width="6.6640625" customWidth="1"/>
    <col min="6652" max="6652" width="58.109375" customWidth="1"/>
    <col min="6653" max="6659" width="6.6640625" customWidth="1"/>
    <col min="6908" max="6908" width="58.109375" customWidth="1"/>
    <col min="6909" max="6915" width="6.6640625" customWidth="1"/>
    <col min="7164" max="7164" width="58.109375" customWidth="1"/>
    <col min="7165" max="7171" width="6.6640625" customWidth="1"/>
    <col min="7420" max="7420" width="58.109375" customWidth="1"/>
    <col min="7421" max="7427" width="6.6640625" customWidth="1"/>
    <col min="7676" max="7676" width="58.109375" customWidth="1"/>
    <col min="7677" max="7683" width="6.6640625" customWidth="1"/>
    <col min="7932" max="7932" width="58.109375" customWidth="1"/>
    <col min="7933" max="7939" width="6.6640625" customWidth="1"/>
    <col min="8188" max="8188" width="58.109375" customWidth="1"/>
    <col min="8189" max="8195" width="6.6640625" customWidth="1"/>
    <col min="8444" max="8444" width="58.109375" customWidth="1"/>
    <col min="8445" max="8451" width="6.6640625" customWidth="1"/>
    <col min="8700" max="8700" width="58.109375" customWidth="1"/>
    <col min="8701" max="8707" width="6.6640625" customWidth="1"/>
    <col min="8956" max="8956" width="58.109375" customWidth="1"/>
    <col min="8957" max="8963" width="6.6640625" customWidth="1"/>
    <col min="9212" max="9212" width="58.109375" customWidth="1"/>
    <col min="9213" max="9219" width="6.6640625" customWidth="1"/>
    <col min="9468" max="9468" width="58.109375" customWidth="1"/>
    <col min="9469" max="9475" width="6.6640625" customWidth="1"/>
    <col min="9724" max="9724" width="58.109375" customWidth="1"/>
    <col min="9725" max="9731" width="6.6640625" customWidth="1"/>
    <col min="9980" max="9980" width="58.109375" customWidth="1"/>
    <col min="9981" max="9987" width="6.6640625" customWidth="1"/>
    <col min="10236" max="10236" width="58.109375" customWidth="1"/>
    <col min="10237" max="10243" width="6.6640625" customWidth="1"/>
    <col min="10492" max="10492" width="58.109375" customWidth="1"/>
    <col min="10493" max="10499" width="6.6640625" customWidth="1"/>
    <col min="10748" max="10748" width="58.109375" customWidth="1"/>
    <col min="10749" max="10755" width="6.6640625" customWidth="1"/>
    <col min="11004" max="11004" width="58.109375" customWidth="1"/>
    <col min="11005" max="11011" width="6.6640625" customWidth="1"/>
    <col min="11260" max="11260" width="58.109375" customWidth="1"/>
    <col min="11261" max="11267" width="6.6640625" customWidth="1"/>
    <col min="11516" max="11516" width="58.109375" customWidth="1"/>
    <col min="11517" max="11523" width="6.6640625" customWidth="1"/>
    <col min="11772" max="11772" width="58.109375" customWidth="1"/>
    <col min="11773" max="11779" width="6.6640625" customWidth="1"/>
    <col min="12028" max="12028" width="58.109375" customWidth="1"/>
    <col min="12029" max="12035" width="6.6640625" customWidth="1"/>
    <col min="12284" max="12284" width="58.109375" customWidth="1"/>
    <col min="12285" max="12291" width="6.6640625" customWidth="1"/>
    <col min="12540" max="12540" width="58.109375" customWidth="1"/>
    <col min="12541" max="12547" width="6.6640625" customWidth="1"/>
    <col min="12796" max="12796" width="58.109375" customWidth="1"/>
    <col min="12797" max="12803" width="6.6640625" customWidth="1"/>
    <col min="13052" max="13052" width="58.109375" customWidth="1"/>
    <col min="13053" max="13059" width="6.6640625" customWidth="1"/>
    <col min="13308" max="13308" width="58.109375" customWidth="1"/>
    <col min="13309" max="13315" width="6.6640625" customWidth="1"/>
    <col min="13564" max="13564" width="58.109375" customWidth="1"/>
    <col min="13565" max="13571" width="6.6640625" customWidth="1"/>
    <col min="13820" max="13820" width="58.109375" customWidth="1"/>
    <col min="13821" max="13827" width="6.6640625" customWidth="1"/>
    <col min="14076" max="14076" width="58.109375" customWidth="1"/>
    <col min="14077" max="14083" width="6.6640625" customWidth="1"/>
    <col min="14332" max="14332" width="58.109375" customWidth="1"/>
    <col min="14333" max="14339" width="6.6640625" customWidth="1"/>
    <col min="14588" max="14588" width="58.109375" customWidth="1"/>
    <col min="14589" max="14595" width="6.6640625" customWidth="1"/>
    <col min="14844" max="14844" width="58.109375" customWidth="1"/>
    <col min="14845" max="14851" width="6.6640625" customWidth="1"/>
    <col min="15100" max="15100" width="58.109375" customWidth="1"/>
    <col min="15101" max="15107" width="6.6640625" customWidth="1"/>
    <col min="15356" max="15356" width="58.109375" customWidth="1"/>
    <col min="15357" max="15363" width="6.6640625" customWidth="1"/>
    <col min="15612" max="15612" width="58.109375" customWidth="1"/>
    <col min="15613" max="15619" width="6.6640625" customWidth="1"/>
    <col min="15868" max="15868" width="58.109375" customWidth="1"/>
    <col min="15869" max="15875" width="6.6640625" customWidth="1"/>
    <col min="16124" max="16124" width="58.109375" customWidth="1"/>
    <col min="16125" max="16131" width="6.6640625" customWidth="1"/>
  </cols>
  <sheetData>
    <row r="1" spans="1:5" ht="18.600000000000001" thickBot="1" x14ac:dyDescent="0.4">
      <c r="A1" s="32">
        <f>WEDNESDAY!A1</f>
        <v>1</v>
      </c>
      <c r="B1" s="31">
        <f>MONDAY!B1+1</f>
        <v>44173</v>
      </c>
      <c r="C1" s="33" t="s">
        <v>40</v>
      </c>
    </row>
    <row r="2" spans="1:5" ht="31.2" customHeight="1" x14ac:dyDescent="0.3">
      <c r="A2" s="46" t="s">
        <v>10</v>
      </c>
      <c r="B2" s="46"/>
      <c r="C2" s="46"/>
      <c r="D2" s="6"/>
    </row>
    <row r="3" spans="1:5" ht="21" customHeight="1" thickBot="1" x14ac:dyDescent="0.35">
      <c r="A3" s="47"/>
      <c r="B3" s="47"/>
      <c r="C3" s="47"/>
      <c r="D3" s="1"/>
    </row>
    <row r="4" spans="1:5" ht="21.6" thickBot="1" x14ac:dyDescent="0.35">
      <c r="A4" s="40" t="s">
        <v>15</v>
      </c>
      <c r="B4" s="41"/>
      <c r="C4" s="42"/>
    </row>
    <row r="5" spans="1:5" ht="19.95" customHeight="1" thickBot="1" x14ac:dyDescent="0.45">
      <c r="A5" s="13">
        <v>1</v>
      </c>
      <c r="B5" s="25" t="s">
        <v>26</v>
      </c>
      <c r="C5" s="7"/>
      <c r="D5" s="1"/>
    </row>
    <row r="6" spans="1:5" ht="19.95" customHeight="1" thickBot="1" x14ac:dyDescent="0.45">
      <c r="A6" s="13">
        <v>2</v>
      </c>
      <c r="B6" s="25" t="s">
        <v>23</v>
      </c>
      <c r="C6" s="37">
        <f>C5</f>
        <v>0</v>
      </c>
      <c r="E6" s="1"/>
    </row>
    <row r="7" spans="1:5" ht="19.95" customHeight="1" thickBot="1" x14ac:dyDescent="0.45">
      <c r="A7" s="13">
        <v>3</v>
      </c>
      <c r="B7" s="11" t="s">
        <v>11</v>
      </c>
      <c r="C7" s="37">
        <f>C5</f>
        <v>0</v>
      </c>
    </row>
    <row r="8" spans="1:5" ht="19.95" customHeight="1" thickBot="1" x14ac:dyDescent="0.45">
      <c r="A8" s="13">
        <v>4</v>
      </c>
      <c r="B8" s="11" t="s">
        <v>13</v>
      </c>
      <c r="C8" s="37">
        <f>C5</f>
        <v>0</v>
      </c>
    </row>
    <row r="9" spans="1:5" ht="19.95" customHeight="1" thickBot="1" x14ac:dyDescent="0.45">
      <c r="A9" s="13">
        <v>5</v>
      </c>
      <c r="B9" s="11" t="s">
        <v>12</v>
      </c>
      <c r="C9" s="37">
        <f>C5</f>
        <v>0</v>
      </c>
    </row>
    <row r="10" spans="1:5" ht="19.95" customHeight="1" thickBot="1" x14ac:dyDescent="0.45">
      <c r="A10" s="13">
        <v>6</v>
      </c>
      <c r="B10" s="11" t="s">
        <v>27</v>
      </c>
      <c r="C10" s="37">
        <f>C5</f>
        <v>0</v>
      </c>
    </row>
    <row r="11" spans="1:5" ht="19.95" customHeight="1" thickBot="1" x14ac:dyDescent="0.45">
      <c r="A11" s="13">
        <v>7</v>
      </c>
      <c r="B11" s="11" t="s">
        <v>14</v>
      </c>
      <c r="C11" s="37">
        <f>C5</f>
        <v>0</v>
      </c>
    </row>
    <row r="12" spans="1:5" ht="19.95" customHeight="1" thickBot="1" x14ac:dyDescent="0.45">
      <c r="A12" s="17"/>
      <c r="B12" s="21" t="s">
        <v>0</v>
      </c>
      <c r="C12" s="38"/>
    </row>
    <row r="13" spans="1:5" ht="19.95" customHeight="1" thickBot="1" x14ac:dyDescent="0.45">
      <c r="A13" s="43" t="s">
        <v>16</v>
      </c>
      <c r="B13" s="44"/>
      <c r="C13" s="45"/>
    </row>
    <row r="14" spans="1:5" s="4" customFormat="1" ht="19.95" customHeight="1" thickBot="1" x14ac:dyDescent="0.45">
      <c r="A14" s="13">
        <v>1</v>
      </c>
      <c r="B14" s="14" t="s">
        <v>19</v>
      </c>
      <c r="C14" s="37">
        <f>C5</f>
        <v>0</v>
      </c>
    </row>
    <row r="15" spans="1:5" ht="19.95" customHeight="1" thickBot="1" x14ac:dyDescent="0.45">
      <c r="A15" s="22">
        <v>2</v>
      </c>
      <c r="B15" s="23" t="s">
        <v>17</v>
      </c>
      <c r="C15" s="37">
        <f>C5</f>
        <v>0</v>
      </c>
    </row>
    <row r="16" spans="1:5" ht="19.95" customHeight="1" thickBot="1" x14ac:dyDescent="0.45">
      <c r="A16" s="13">
        <v>3</v>
      </c>
      <c r="B16" s="11" t="s">
        <v>20</v>
      </c>
      <c r="C16" s="37">
        <f>C5</f>
        <v>0</v>
      </c>
    </row>
    <row r="17" spans="1:5" ht="19.95" customHeight="1" thickBot="1" x14ac:dyDescent="0.45">
      <c r="A17" s="13">
        <v>4</v>
      </c>
      <c r="B17" s="15" t="s">
        <v>21</v>
      </c>
      <c r="C17" s="37">
        <f>C5</f>
        <v>0</v>
      </c>
    </row>
    <row r="18" spans="1:5" ht="19.95" customHeight="1" thickBot="1" x14ac:dyDescent="0.45">
      <c r="A18" s="13">
        <v>5</v>
      </c>
      <c r="B18" s="15" t="s">
        <v>21</v>
      </c>
      <c r="C18" s="37">
        <f>C5</f>
        <v>0</v>
      </c>
    </row>
    <row r="19" spans="1:5" ht="19.95" customHeight="1" thickBot="1" x14ac:dyDescent="0.45">
      <c r="A19" s="13">
        <v>6</v>
      </c>
      <c r="B19" s="24" t="s">
        <v>22</v>
      </c>
      <c r="C19" s="37">
        <f>C5</f>
        <v>0</v>
      </c>
    </row>
    <row r="20" spans="1:5" ht="19.95" customHeight="1" thickBot="1" x14ac:dyDescent="0.45">
      <c r="A20" s="13">
        <v>7</v>
      </c>
      <c r="B20" s="11" t="s">
        <v>18</v>
      </c>
      <c r="C20" s="37">
        <f>C5</f>
        <v>0</v>
      </c>
    </row>
    <row r="21" spans="1:5" ht="19.95" customHeight="1" thickBot="1" x14ac:dyDescent="0.45">
      <c r="A21" s="17"/>
      <c r="B21" s="21" t="s">
        <v>0</v>
      </c>
      <c r="C21" s="39"/>
    </row>
    <row r="22" spans="1:5" ht="19.95" customHeight="1" thickBot="1" x14ac:dyDescent="0.35">
      <c r="A22" s="40" t="s">
        <v>7</v>
      </c>
      <c r="B22" s="41"/>
      <c r="C22" s="42"/>
    </row>
    <row r="23" spans="1:5" s="4" customFormat="1" ht="19.95" customHeight="1" thickBot="1" x14ac:dyDescent="0.45">
      <c r="A23" s="16">
        <v>1</v>
      </c>
      <c r="B23" s="12" t="s">
        <v>28</v>
      </c>
      <c r="C23" s="37">
        <f>C5</f>
        <v>0</v>
      </c>
      <c r="E23" s="5"/>
    </row>
    <row r="24" spans="1:5" ht="19.95" customHeight="1" thickBot="1" x14ac:dyDescent="0.45">
      <c r="A24" s="16">
        <v>2</v>
      </c>
      <c r="B24" s="11" t="s">
        <v>6</v>
      </c>
      <c r="C24" s="37">
        <f>C5</f>
        <v>0</v>
      </c>
      <c r="E24" s="2"/>
    </row>
    <row r="25" spans="1:5" ht="19.95" customHeight="1" thickBot="1" x14ac:dyDescent="0.45">
      <c r="A25" s="16">
        <v>3</v>
      </c>
      <c r="B25" s="11" t="s">
        <v>25</v>
      </c>
      <c r="C25" s="37">
        <f>C5</f>
        <v>0</v>
      </c>
      <c r="E25" s="2"/>
    </row>
    <row r="26" spans="1:5" ht="19.95" customHeight="1" thickBot="1" x14ac:dyDescent="0.45">
      <c r="A26" s="16">
        <v>4</v>
      </c>
      <c r="B26" s="15" t="s">
        <v>5</v>
      </c>
      <c r="C26" s="37">
        <f>C5</f>
        <v>0</v>
      </c>
      <c r="E26" s="2"/>
    </row>
    <row r="27" spans="1:5" ht="19.95" customHeight="1" thickBot="1" x14ac:dyDescent="0.45">
      <c r="A27" s="16">
        <v>5</v>
      </c>
      <c r="B27" s="11" t="s">
        <v>4</v>
      </c>
      <c r="C27" s="37">
        <f>C5</f>
        <v>0</v>
      </c>
      <c r="E27" s="2"/>
    </row>
    <row r="28" spans="1:5" ht="19.95" customHeight="1" thickBot="1" x14ac:dyDescent="0.45">
      <c r="A28" s="16">
        <v>6</v>
      </c>
      <c r="B28" s="11" t="s">
        <v>3</v>
      </c>
      <c r="C28" s="37">
        <f>C5</f>
        <v>0</v>
      </c>
      <c r="E28" s="2"/>
    </row>
    <row r="29" spans="1:5" ht="19.95" customHeight="1" thickBot="1" x14ac:dyDescent="0.45">
      <c r="A29" s="16">
        <v>7</v>
      </c>
      <c r="B29" s="11" t="s">
        <v>2</v>
      </c>
      <c r="C29" s="37">
        <f>C5</f>
        <v>0</v>
      </c>
      <c r="E29" s="2"/>
    </row>
    <row r="30" spans="1:5" ht="19.95" customHeight="1" thickBot="1" x14ac:dyDescent="0.45">
      <c r="A30" s="16">
        <v>8</v>
      </c>
      <c r="B30" s="11" t="s">
        <v>1</v>
      </c>
      <c r="C30" s="37">
        <f>C5</f>
        <v>0</v>
      </c>
      <c r="E30" s="2"/>
    </row>
    <row r="31" spans="1:5" ht="19.95" customHeight="1" thickBot="1" x14ac:dyDescent="0.45">
      <c r="A31" s="18">
        <v>9</v>
      </c>
      <c r="B31" s="12" t="s">
        <v>8</v>
      </c>
      <c r="C31" s="37">
        <f>C5</f>
        <v>0</v>
      </c>
      <c r="E31" s="3"/>
    </row>
    <row r="32" spans="1:5" ht="19.95" customHeight="1" thickBot="1" x14ac:dyDescent="0.45">
      <c r="A32" s="18">
        <v>10</v>
      </c>
      <c r="B32" s="11" t="s">
        <v>24</v>
      </c>
      <c r="C32" s="37">
        <f>C5</f>
        <v>0</v>
      </c>
    </row>
    <row r="33" spans="1:4" ht="19.95" customHeight="1" thickBot="1" x14ac:dyDescent="0.45">
      <c r="A33" s="16"/>
      <c r="B33" s="26"/>
      <c r="C33" s="37"/>
    </row>
    <row r="34" spans="1:4" ht="19.95" customHeight="1" thickBot="1" x14ac:dyDescent="0.45">
      <c r="A34" s="16"/>
      <c r="B34" s="26" t="s">
        <v>0</v>
      </c>
      <c r="C34" s="38"/>
    </row>
    <row r="35" spans="1:4" s="4" customFormat="1" ht="19.95" customHeight="1" thickBot="1" x14ac:dyDescent="0.4">
      <c r="A35" s="40" t="s">
        <v>9</v>
      </c>
      <c r="B35" s="41"/>
      <c r="C35" s="42"/>
    </row>
    <row r="36" spans="1:4" s="4" customFormat="1" ht="19.95" customHeight="1" thickBot="1" x14ac:dyDescent="0.45">
      <c r="A36" s="16">
        <v>1</v>
      </c>
      <c r="B36" s="10" t="s">
        <v>34</v>
      </c>
      <c r="C36" s="37">
        <f>C5</f>
        <v>0</v>
      </c>
    </row>
    <row r="37" spans="1:4" ht="19.95" customHeight="1" thickBot="1" x14ac:dyDescent="0.45">
      <c r="A37" s="16">
        <v>2</v>
      </c>
      <c r="B37" s="27" t="s">
        <v>31</v>
      </c>
      <c r="C37" s="37">
        <f>C5</f>
        <v>0</v>
      </c>
    </row>
    <row r="38" spans="1:4" ht="19.95" customHeight="1" thickBot="1" x14ac:dyDescent="0.45">
      <c r="A38" s="16">
        <v>3</v>
      </c>
      <c r="B38" s="11" t="s">
        <v>30</v>
      </c>
      <c r="C38" s="37">
        <f>C5</f>
        <v>0</v>
      </c>
    </row>
    <row r="39" spans="1:4" ht="19.95" customHeight="1" thickBot="1" x14ac:dyDescent="0.45">
      <c r="A39" s="16">
        <v>4</v>
      </c>
      <c r="B39" s="11" t="s">
        <v>35</v>
      </c>
      <c r="C39" s="37">
        <f>C5</f>
        <v>0</v>
      </c>
    </row>
    <row r="40" spans="1:4" ht="19.95" customHeight="1" thickBot="1" x14ac:dyDescent="0.45">
      <c r="A40" s="16">
        <v>5</v>
      </c>
      <c r="B40" s="10" t="s">
        <v>33</v>
      </c>
      <c r="C40" s="37">
        <f>C5</f>
        <v>0</v>
      </c>
    </row>
    <row r="41" spans="1:4" ht="19.95" customHeight="1" thickBot="1" x14ac:dyDescent="0.45">
      <c r="A41" s="16">
        <v>6</v>
      </c>
      <c r="B41" s="29" t="s">
        <v>38</v>
      </c>
      <c r="C41" s="37">
        <f>C5</f>
        <v>0</v>
      </c>
    </row>
    <row r="42" spans="1:4" ht="19.95" customHeight="1" thickBot="1" x14ac:dyDescent="0.45">
      <c r="A42" s="16">
        <v>7</v>
      </c>
      <c r="B42" s="28" t="s">
        <v>36</v>
      </c>
      <c r="C42" s="37">
        <f>C5</f>
        <v>0</v>
      </c>
    </row>
    <row r="43" spans="1:4" ht="19.95" customHeight="1" thickBot="1" x14ac:dyDescent="0.45">
      <c r="A43" s="16">
        <v>8</v>
      </c>
      <c r="B43" s="10" t="s">
        <v>32</v>
      </c>
      <c r="C43" s="37">
        <f>C5</f>
        <v>0</v>
      </c>
    </row>
    <row r="44" spans="1:4" ht="19.95" customHeight="1" thickBot="1" x14ac:dyDescent="0.45">
      <c r="A44" s="19">
        <v>9</v>
      </c>
      <c r="B44" s="29" t="s">
        <v>37</v>
      </c>
      <c r="C44" s="37">
        <f>C5</f>
        <v>0</v>
      </c>
      <c r="D44" s="1"/>
    </row>
    <row r="45" spans="1:4" ht="19.95" customHeight="1" thickBot="1" x14ac:dyDescent="0.45">
      <c r="A45" s="29">
        <v>10</v>
      </c>
      <c r="B45" s="10" t="s">
        <v>29</v>
      </c>
      <c r="C45" s="37">
        <f>C5</f>
        <v>0</v>
      </c>
    </row>
    <row r="46" spans="1:4" ht="19.95" customHeight="1" thickBot="1" x14ac:dyDescent="0.45">
      <c r="A46" s="20"/>
      <c r="B46" s="30" t="s">
        <v>39</v>
      </c>
      <c r="C46" s="38"/>
      <c r="D46" s="1"/>
    </row>
    <row r="47" spans="1:4" x14ac:dyDescent="0.4">
      <c r="D47" s="1"/>
    </row>
    <row r="48" spans="1:4" x14ac:dyDescent="0.4">
      <c r="A48" s="1"/>
      <c r="B48" s="1"/>
      <c r="C48" s="8"/>
      <c r="D48" s="1"/>
    </row>
    <row r="49" spans="1:7" x14ac:dyDescent="0.4">
      <c r="D49" s="1"/>
      <c r="F49" s="1"/>
    </row>
    <row r="50" spans="1:7" x14ac:dyDescent="0.4">
      <c r="A50" s="1"/>
      <c r="B50" s="1"/>
      <c r="C50" s="8"/>
    </row>
    <row r="51" spans="1:7" x14ac:dyDescent="0.4">
      <c r="A51" s="1"/>
      <c r="B51" s="1"/>
      <c r="C51" s="8"/>
      <c r="D51" s="1"/>
    </row>
    <row r="52" spans="1:7" x14ac:dyDescent="0.4">
      <c r="A52" s="1"/>
      <c r="B52" s="1"/>
      <c r="C52" s="8"/>
    </row>
    <row r="53" spans="1:7" x14ac:dyDescent="0.4">
      <c r="A53" s="1"/>
      <c r="B53" s="1"/>
      <c r="C53" s="8"/>
      <c r="D53" s="1"/>
    </row>
    <row r="54" spans="1:7" x14ac:dyDescent="0.4">
      <c r="A54" s="1"/>
      <c r="B54" s="1"/>
      <c r="C54" s="8"/>
      <c r="D54" s="1"/>
      <c r="E54" s="1"/>
    </row>
    <row r="55" spans="1:7" x14ac:dyDescent="0.4">
      <c r="A55" s="1"/>
      <c r="B55" s="1"/>
      <c r="C55" s="8"/>
      <c r="D55" s="1"/>
    </row>
    <row r="56" spans="1:7" x14ac:dyDescent="0.4">
      <c r="A56" s="1"/>
      <c r="B56" s="1"/>
      <c r="C56" s="8"/>
      <c r="D56" s="1"/>
      <c r="E56" s="1"/>
    </row>
    <row r="57" spans="1:7" x14ac:dyDescent="0.4">
      <c r="A57" s="1"/>
      <c r="B57" s="1"/>
      <c r="C57" s="8"/>
      <c r="D57" s="1"/>
    </row>
    <row r="58" spans="1:7" x14ac:dyDescent="0.4">
      <c r="A58" s="1"/>
      <c r="B58" s="1"/>
      <c r="C58" s="8"/>
      <c r="D58" s="1"/>
    </row>
    <row r="59" spans="1:7" x14ac:dyDescent="0.4">
      <c r="A59" s="1"/>
      <c r="B59" s="1"/>
      <c r="C59" s="8"/>
      <c r="D59" s="1"/>
    </row>
    <row r="61" spans="1:7" x14ac:dyDescent="0.4">
      <c r="G61" s="1"/>
    </row>
  </sheetData>
  <sheetProtection algorithmName="SHA-512" hashValue="DHIQ/OvJ3xMwgnG7WrCNozRQVfna3jPJDItASJBCUP+8QAq03rH89UmzplrMJ1LNEKtquK8v8cX6/Cx+OMu+4w==" saltValue="hbjOiG1DD8FFArCG71YeTg==" spinCount="100000" sheet="1" objects="1" scenarios="1"/>
  <mergeCells count="5">
    <mergeCell ref="A2:C3"/>
    <mergeCell ref="A4:C4"/>
    <mergeCell ref="A13:C13"/>
    <mergeCell ref="A22:C22"/>
    <mergeCell ref="A35:C35"/>
  </mergeCells>
  <conditionalFormatting sqref="C5">
    <cfRule type="iconSet" priority="5">
      <iconSet iconSet="3Symbols2" showValue="0">
        <cfvo type="percent" val="0"/>
        <cfvo type="percent" val="0" gte="0"/>
        <cfvo type="num" val="1"/>
      </iconSet>
    </cfRule>
  </conditionalFormatting>
  <conditionalFormatting sqref="C33:C34">
    <cfRule type="iconSet" priority="6">
      <iconSet iconSet="3Symbols2" showValue="0">
        <cfvo type="percent" val="0"/>
        <cfvo type="percent" val="0" gte="0"/>
        <cfvo type="num" val="1"/>
      </iconSet>
    </cfRule>
  </conditionalFormatting>
  <conditionalFormatting sqref="C37:C46">
    <cfRule type="iconSet" priority="7">
      <iconSet iconSet="3Symbols2" showValue="0">
        <cfvo type="percent" val="0"/>
        <cfvo type="percent" val="0" gte="0"/>
        <cfvo type="num" val="1"/>
      </iconSet>
    </cfRule>
  </conditionalFormatting>
  <conditionalFormatting sqref="C36">
    <cfRule type="iconSet" priority="4">
      <iconSet iconSet="3Symbols2" showValue="0">
        <cfvo type="percent" val="0"/>
        <cfvo type="percent" val="0" gte="0"/>
        <cfvo type="num" val="1"/>
      </iconSet>
    </cfRule>
  </conditionalFormatting>
  <conditionalFormatting sqref="C6:C12">
    <cfRule type="iconSet" priority="3">
      <iconSet iconSet="3Symbols2" showValue="0">
        <cfvo type="percent" val="0"/>
        <cfvo type="percent" val="0" gte="0"/>
        <cfvo type="num" val="1"/>
      </iconSet>
    </cfRule>
  </conditionalFormatting>
  <conditionalFormatting sqref="C14:C20">
    <cfRule type="iconSet" priority="2">
      <iconSet iconSet="3Symbols2" showValue="0">
        <cfvo type="percent" val="0"/>
        <cfvo type="percent" val="0" gte="0"/>
        <cfvo type="num" val="1"/>
      </iconSet>
    </cfRule>
  </conditionalFormatting>
  <conditionalFormatting sqref="C23:C32">
    <cfRule type="iconSet" priority="1">
      <iconSet iconSet="3Symbols2" showValue="0">
        <cfvo type="percent" val="0"/>
        <cfvo type="percent" val="0" gte="0"/>
        <cfvo type="num" val="1"/>
      </iconSet>
    </cfRule>
  </conditionalFormatting>
  <pageMargins left="0.7" right="0.7" top="0.75" bottom="0.75" header="0.3" footer="0.3"/>
  <pageSetup scale="72" orientation="portrait" horizontalDpi="0" verticalDpi="0" r:id="rId1"/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WEDNESDAY</vt:lpstr>
      <vt:lpstr>THURSDAY</vt:lpstr>
      <vt:lpstr>FRIDAY</vt:lpstr>
      <vt:lpstr>SATURDAY</vt:lpstr>
      <vt:lpstr>SUNDAY</vt:lpstr>
      <vt:lpstr>MONDAY</vt:lpstr>
      <vt:lpstr>TUESDAY</vt:lpstr>
      <vt:lpstr>FRIDAY!Print_Area</vt:lpstr>
      <vt:lpstr>MONDAY!Print_Area</vt:lpstr>
      <vt:lpstr>SATURDAY!Print_Area</vt:lpstr>
      <vt:lpstr>SUNDAY!Print_Area</vt:lpstr>
      <vt:lpstr>THURSDAY!Print_Area</vt:lpstr>
      <vt:lpstr>TUESDAY!Print_Area</vt:lpstr>
      <vt:lpstr>WEDNESDAY!Print_Area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Patel</dc:creator>
  <cp:lastModifiedBy>Piyush Patel</cp:lastModifiedBy>
  <cp:lastPrinted>2020-08-04T17:27:11Z</cp:lastPrinted>
  <dcterms:created xsi:type="dcterms:W3CDTF">2015-09-11T18:15:29Z</dcterms:created>
  <dcterms:modified xsi:type="dcterms:W3CDTF">2020-12-01T15:39:28Z</dcterms:modified>
</cp:coreProperties>
</file>