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B4281606-A71E-40CD-A056-EA0AABDA4AC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<sst xmlns="http://schemas.openxmlformats.org/spreadsheetml/2006/main" count="157" uniqueCount="115">
  <si>
    <t>Año</t>
  </si>
  <si>
    <t>Mes</t>
  </si>
  <si>
    <t>Fila</t>
  </si>
  <si>
    <t>DATOS GENERALES</t>
  </si>
  <si>
    <t>PERÍODO DE LA MEDICIÓN</t>
  </si>
  <si>
    <t>REGISTROS FUERA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</si>
  <si>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</si>
  <si>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</si>
  <si>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</si>
  <si>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Código Único Eléctrico Nacional</t>
  </si>
  <si>
    <t>Ubicación Georeferenciada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</si>
  <si>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</si>
  <si>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</si>
  <si>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</si>
  <si>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</si>
  <si>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</si>
  <si>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</si>
  <si>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</si>
  <si>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</si>
  <si>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</si>
  <si>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X</t>
  </si>
  <si>
    <t>Y</t>
  </si>
  <si>
    <t>Z</t>
  </si>
  <si>
    <t>Provincia</t>
  </si>
  <si>
    <t>Cantón</t>
  </si>
  <si>
    <t>Subestación</t>
  </si>
  <si>
    <t>Alimentador</t>
  </si>
  <si>
    <t>f-f</t>
  </si>
  <si>
    <t>f-n</t>
  </si>
  <si>
    <t>Registros</t>
  </si>
  <si>
    <t>V</t>
  </si>
  <si>
    <t>PST</t>
  </si>
  <si>
    <t>VTHD</t>
  </si>
  <si>
    <t>Desequilibrio</t>
  </si>
  <si>
    <t>5≤∆V&lt;6</t>
  </si>
  <si>
    <t>6≤∆V&lt;7</t>
  </si>
  <si>
    <t>7≤∆V&lt;8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</si>
  <si>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</si>
  <si>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</si>
  <si>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</si>
  <si>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</si>
  <si>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</si>
  <si>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</si>
  <si>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</si>
  <si>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</si>
  <si>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</si>
  <si>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</si>
  <si>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(UTM)</t>
  </si>
  <si>
    <t>(kV)</t>
  </si>
  <si>
    <t>(%)</t>
  </si>
  <si>
    <t>(0)</t>
  </si>
  <si>
    <t>(1)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</si>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</sst>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5"/>
  <sheetViews>
    <sheetView tabSelected="1" workbookViewId="0">
      <selection activeCell="E9" sqref="E9"/>
    </sheetView>
  </sheetViews>
  <sheetFormatPr defaultRowHeight="14.4" x14ac:dyDescent="0.55000000000000004"/>
  <cols>
    <col min="9" max="9" width="13.26171875" customWidth="1"/>
    <col min="10" max="10" width="12.47265625" customWidth="1"/>
    <col min="11" max="11" width="16.62890625" customWidth="1"/>
    <col min="16" max="16" width="14.3671875" customWidth="1"/>
    <col min="17" max="17" width="12.68359375" customWidth="1"/>
    <col min="18" max="18" width="15.7890625" customWidth="1"/>
    <col min="19" max="19" width="12.47265625" customWidth="1"/>
    <col min="30" max="30" width="12.47265625" customWidth="1"/>
    <col min="67" max="67" width="15.15625" customWidth="1"/>
  </cols>
  <sheetData>
    <row r="1" spans="1:214" s="2" customFormat="1" ht="12.3" customHeight="1" x14ac:dyDescent="0.55000000000000004">
      <c r="A1" s="26" t="s">
        <v>0</v>
      </c>
      <c r="B1" s="28" t="s">
        <v>1</v>
      </c>
      <c r="C1" s="28" t="s">
        <v>2</v>
      </c>
      <c r="D1" s="30" t="s">
        <v>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 t="s">
        <v>4</v>
      </c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5"/>
      <c r="AE1" s="14" t="s">
        <v>6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5"/>
      <c r="AQ1" s="16" t="s">
        <v>7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7"/>
      <c r="BC1" s="18" t="s">
        <v>8</v>
      </c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9"/>
      <c r="BO1" s="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</row>
    <row r="2" spans="1:214" s="2" customFormat="1" ht="22.5" customHeight="1" x14ac:dyDescent="0.55000000000000004">
      <c r="A2" s="27"/>
      <c r="B2" s="29"/>
      <c r="C2" s="29"/>
      <c r="D2" s="20" t="s">
        <v>9</v>
      </c>
      <c r="E2" s="23" t="s">
        <v>10</v>
      </c>
      <c r="F2" s="24"/>
      <c r="G2" s="25"/>
      <c r="H2" s="4"/>
      <c r="I2" s="4"/>
      <c r="J2" s="4"/>
      <c r="K2" s="4"/>
      <c r="L2" s="5"/>
      <c r="M2" s="5"/>
      <c r="N2" s="23" t="s">
        <v>11</v>
      </c>
      <c r="O2" s="25"/>
      <c r="P2" s="20" t="s">
        <v>12</v>
      </c>
      <c r="Q2" s="20" t="s">
        <v>13</v>
      </c>
      <c r="R2" s="20" t="s">
        <v>14</v>
      </c>
      <c r="S2" s="20" t="s">
        <v>15</v>
      </c>
      <c r="T2" s="4" t="s">
        <v>16</v>
      </c>
      <c r="U2" s="23" t="s">
        <v>17</v>
      </c>
      <c r="V2" s="24"/>
      <c r="W2" s="25"/>
      <c r="X2" s="23" t="s">
        <v>18</v>
      </c>
      <c r="Y2" s="24"/>
      <c r="Z2" s="25"/>
      <c r="AA2" s="23" t="s">
        <v>19</v>
      </c>
      <c r="AB2" s="24"/>
      <c r="AC2" s="25"/>
      <c r="AD2" s="4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4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4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4"/>
      <c r="BO2" s="3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s="2" customFormat="1" ht="21.75" customHeight="1" x14ac:dyDescent="0.55000000000000004">
      <c r="A3" s="27"/>
      <c r="B3" s="29"/>
      <c r="C3" s="29"/>
      <c r="D3" s="21"/>
      <c r="E3" s="4" t="s">
        <v>20</v>
      </c>
      <c r="F3" s="4" t="s">
        <v>21</v>
      </c>
      <c r="G3" s="4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7"/>
      <c r="M3" s="7"/>
      <c r="N3" s="4" t="s">
        <v>27</v>
      </c>
      <c r="O3" s="4" t="s">
        <v>28</v>
      </c>
      <c r="P3" s="21"/>
      <c r="Q3" s="21"/>
      <c r="R3" s="21"/>
      <c r="S3" s="21"/>
      <c r="T3" s="3" t="s">
        <v>29</v>
      </c>
      <c r="U3" s="4" t="s">
        <v>30</v>
      </c>
      <c r="V3" s="4" t="s">
        <v>31</v>
      </c>
      <c r="W3" s="4" t="s">
        <v>32</v>
      </c>
      <c r="X3" s="4" t="s">
        <v>30</v>
      </c>
      <c r="Y3" s="4" t="s">
        <v>31</v>
      </c>
      <c r="Z3" s="4" t="s">
        <v>32</v>
      </c>
      <c r="AA3" s="4" t="s">
        <v>30</v>
      </c>
      <c r="AB3" s="4" t="s">
        <v>31</v>
      </c>
      <c r="AC3" s="4" t="s">
        <v>32</v>
      </c>
      <c r="AD3" s="3" t="s">
        <v>33</v>
      </c>
      <c r="AE3" s="8" t="s">
        <v>34</v>
      </c>
      <c r="AF3" s="8" t="s">
        <v>35</v>
      </c>
      <c r="AG3" s="8" t="s">
        <v>36</v>
      </c>
      <c r="AH3" s="8" t="s">
        <v>37</v>
      </c>
      <c r="AI3" s="8" t="s">
        <v>38</v>
      </c>
      <c r="AJ3" s="8" t="s">
        <v>39</v>
      </c>
      <c r="AK3" s="8" t="s">
        <v>40</v>
      </c>
      <c r="AL3" s="8" t="s">
        <v>41</v>
      </c>
      <c r="AM3" s="8" t="s">
        <v>42</v>
      </c>
      <c r="AN3" s="8" t="s">
        <v>43</v>
      </c>
      <c r="AO3" s="8" t="s">
        <v>44</v>
      </c>
      <c r="AP3" s="3" t="s">
        <v>45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3" t="s">
        <v>45</v>
      </c>
      <c r="BC3" s="8" t="s">
        <v>34</v>
      </c>
      <c r="BD3" s="8" t="s">
        <v>35</v>
      </c>
      <c r="BE3" s="8" t="s">
        <v>36</v>
      </c>
      <c r="BF3" s="8" t="s">
        <v>37</v>
      </c>
      <c r="BG3" s="8" t="s">
        <v>38</v>
      </c>
      <c r="BH3" s="8" t="s">
        <v>39</v>
      </c>
      <c r="BI3" s="8" t="s">
        <v>40</v>
      </c>
      <c r="BJ3" s="8" t="s">
        <v>41</v>
      </c>
      <c r="BK3" s="8" t="s">
        <v>42</v>
      </c>
      <c r="BL3" s="8" t="s">
        <v>43</v>
      </c>
      <c r="BM3" s="8" t="s">
        <v>44</v>
      </c>
      <c r="BN3" s="3" t="s">
        <v>45</v>
      </c>
      <c r="BO3" s="3" t="s">
        <v>46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</row>
    <row r="4" spans="1:214" s="11" customFormat="1" ht="21.75" customHeight="1" x14ac:dyDescent="0.55000000000000004">
      <c r="A4" s="27"/>
      <c r="B4" s="29"/>
      <c r="C4" s="29"/>
      <c r="D4" s="22"/>
      <c r="E4" s="9" t="s">
        <v>47</v>
      </c>
      <c r="F4" s="9" t="s">
        <v>47</v>
      </c>
      <c r="G4" s="9" t="s">
        <v>47</v>
      </c>
      <c r="H4" s="9"/>
      <c r="I4" s="9"/>
      <c r="J4" s="9"/>
      <c r="K4" s="9"/>
      <c r="L4" s="10"/>
      <c r="M4" s="10"/>
      <c r="N4" s="3" t="s">
        <v>48</v>
      </c>
      <c r="O4" s="3" t="s">
        <v>48</v>
      </c>
      <c r="P4" s="21"/>
      <c r="Q4" s="21"/>
      <c r="R4" s="21"/>
      <c r="S4" s="21"/>
      <c r="T4" s="3"/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49</v>
      </c>
      <c r="AD4" s="9" t="s">
        <v>49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3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3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3"/>
      <c r="BO4" s="3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</row>
    <row r="5" spans="1:214" s="11" customFormat="1" ht="18" customHeight="1" x14ac:dyDescent="0.55000000000000004">
      <c r="A5" s="12"/>
      <c r="B5" s="12"/>
      <c r="C5" s="12" t="s">
        <v>50</v>
      </c>
      <c r="D5" s="12" t="s">
        <v>51</v>
      </c>
      <c r="E5" s="12" t="s">
        <v>52</v>
      </c>
      <c r="F5" s="12" t="s">
        <v>53</v>
      </c>
      <c r="G5" s="12" t="s">
        <v>54</v>
      </c>
      <c r="H5" s="12" t="s">
        <v>55</v>
      </c>
      <c r="I5" s="12" t="s">
        <v>56</v>
      </c>
      <c r="J5" s="12" t="s">
        <v>57</v>
      </c>
      <c r="K5" s="12" t="s">
        <v>58</v>
      </c>
      <c r="L5" s="13" t="s">
        <v>59</v>
      </c>
      <c r="M5" s="13" t="s">
        <v>60</v>
      </c>
      <c r="N5" s="12" t="s">
        <v>61</v>
      </c>
      <c r="O5" s="12" t="s">
        <v>62</v>
      </c>
      <c r="P5" s="12" t="s">
        <v>63</v>
      </c>
      <c r="Q5" s="12" t="s">
        <v>64</v>
      </c>
      <c r="R5" s="12" t="s">
        <v>65</v>
      </c>
      <c r="S5" s="12" t="s">
        <v>66</v>
      </c>
      <c r="T5" s="12" t="s">
        <v>67</v>
      </c>
      <c r="U5" s="12" t="s">
        <v>68</v>
      </c>
      <c r="V5" s="12" t="s">
        <v>69</v>
      </c>
      <c r="W5" s="12" t="s">
        <v>70</v>
      </c>
      <c r="X5" s="12" t="s">
        <v>71</v>
      </c>
      <c r="Y5" s="12" t="s">
        <v>72</v>
      </c>
      <c r="Z5" s="12" t="s">
        <v>73</v>
      </c>
      <c r="AA5" s="12" t="s">
        <v>74</v>
      </c>
      <c r="AB5" s="12" t="s">
        <v>75</v>
      </c>
      <c r="AC5" s="12" t="s">
        <v>76</v>
      </c>
      <c r="AD5" s="3" t="s">
        <v>77</v>
      </c>
      <c r="AE5" s="12" t="s">
        <v>78</v>
      </c>
      <c r="AF5" s="12" t="s">
        <v>79</v>
      </c>
      <c r="AG5" s="12" t="s">
        <v>80</v>
      </c>
      <c r="AH5" s="12" t="s">
        <v>81</v>
      </c>
      <c r="AI5" s="12" t="s">
        <v>82</v>
      </c>
      <c r="AJ5" s="12" t="s">
        <v>83</v>
      </c>
      <c r="AK5" s="12" t="s">
        <v>84</v>
      </c>
      <c r="AL5" s="12" t="s">
        <v>85</v>
      </c>
      <c r="AM5" s="12" t="s">
        <v>86</v>
      </c>
      <c r="AN5" s="12" t="s">
        <v>87</v>
      </c>
      <c r="AO5" s="12" t="s">
        <v>88</v>
      </c>
      <c r="AP5" s="12" t="s">
        <v>89</v>
      </c>
      <c r="AQ5" s="12" t="s">
        <v>90</v>
      </c>
      <c r="AR5" s="12" t="s">
        <v>91</v>
      </c>
      <c r="AS5" s="12" t="s">
        <v>92</v>
      </c>
      <c r="AT5" s="12" t="s">
        <v>93</v>
      </c>
      <c r="AU5" s="12" t="s">
        <v>94</v>
      </c>
      <c r="AV5" s="12" t="s">
        <v>95</v>
      </c>
      <c r="AW5" s="12" t="s">
        <v>96</v>
      </c>
      <c r="AX5" s="12" t="s">
        <v>97</v>
      </c>
      <c r="AY5" s="12" t="s">
        <v>98</v>
      </c>
      <c r="AZ5" s="12" t="s">
        <v>99</v>
      </c>
      <c r="BA5" s="12" t="s">
        <v>100</v>
      </c>
      <c r="BB5" s="12" t="s">
        <v>101</v>
      </c>
      <c r="BC5" s="12" t="s">
        <v>102</v>
      </c>
      <c r="BD5" s="12" t="s">
        <v>103</v>
      </c>
      <c r="BE5" s="12" t="s">
        <v>104</v>
      </c>
      <c r="BF5" s="12" t="s">
        <v>105</v>
      </c>
      <c r="BG5" s="12" t="s">
        <v>106</v>
      </c>
      <c r="BH5" s="12" t="s">
        <v>107</v>
      </c>
      <c r="BI5" s="12" t="s">
        <v>108</v>
      </c>
      <c r="BJ5" s="12" t="s">
        <v>109</v>
      </c>
      <c r="BK5" s="12" t="s">
        <v>110</v>
      </c>
      <c r="BL5" s="12" t="s">
        <v>111</v>
      </c>
      <c r="BM5" s="12" t="s">
        <v>112</v>
      </c>
      <c r="BN5" s="12" t="s">
        <v>113</v>
      </c>
      <c r="BO5" s="12" t="s">
        <v>114</v>
      </c>
      <c r="BP5" s="2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</row>
  </sheetData>
  <mergeCells count="19">
    <mergeCell ref="A1:A4"/>
    <mergeCell ref="B1:B4"/>
    <mergeCell ref="C1:C4"/>
    <mergeCell ref="D1:O1"/>
    <mergeCell ref="P1:T1"/>
    <mergeCell ref="AE1:AP1"/>
    <mergeCell ref="AQ1:BB1"/>
    <mergeCell ref="BC1:BN1"/>
    <mergeCell ref="D2:D4"/>
    <mergeCell ref="E2:G2"/>
    <mergeCell ref="N2:O2"/>
    <mergeCell ref="P2:P4"/>
    <mergeCell ref="Q2:Q4"/>
    <mergeCell ref="R2:R4"/>
    <mergeCell ref="S2:S4"/>
    <mergeCell ref="U1:AD1"/>
    <mergeCell ref="U2:W2"/>
    <mergeCell ref="X2:Z2"/>
    <mergeCell ref="AA2:AC2"/>
  </mergeCells>
  <dataValidations count="1">
    <dataValidation allowBlank="1" showInputMessage="1" showErrorMessage="1" prompt="Ubicación (UTM) referenciada a la zona 17" sqref="E2:G4" xr:uid="{481AD0F8-8075-42A2-B832-BC652E71A3A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2024-01-18T19:43:14Z</dcterms:modified>
</cp:coreProperties>
</file>