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usuar\Documents\Python Scripts\cal-60\"/>
    </mc:Choice>
  </mc:AlternateContent>
  <xr:revisionPtr revIDLastSave="0" documentId="13_ncr:1_{4A2A3BF3-78D7-4448-9D85-A405694A318B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<sst xmlns="http://schemas.openxmlformats.org/spreadsheetml/2006/main" count="89" uniqueCount="85">
  <si>
    <t>CAL-60</t>
  </si>
  <si>
    <t>SISDAT</t>
  </si>
  <si>
    <t>ADMS</t>
  </si>
  <si>
    <t>Alimentador</t>
  </si>
  <si>
    <t>FMIK</t>
  </si>
  <si>
    <t>TTIK</t>
  </si>
  <si>
    <t>RIO VERDE</t>
  </si>
  <si>
    <t>ULBA</t>
  </si>
  <si>
    <t>ATOCHA</t>
  </si>
  <si>
    <t>LA VICTORIA</t>
  </si>
  <si>
    <t>PILISHURCO</t>
  </si>
  <si>
    <t>PINLLO</t>
  </si>
  <si>
    <t>MALDONADO</t>
  </si>
  <si>
    <t>BAÑOS</t>
  </si>
  <si>
    <t>PITITIC</t>
  </si>
  <si>
    <t>URBINA</t>
  </si>
  <si>
    <t>PEREZ DE ANDA</t>
  </si>
  <si>
    <t>MIRAFLORES</t>
  </si>
  <si>
    <t>ESPAÑA</t>
  </si>
  <si>
    <t>FICOA</t>
  </si>
  <si>
    <t>QUISAPINCHA</t>
  </si>
  <si>
    <t>MAGDALENA</t>
  </si>
  <si>
    <t>MIÑARICA</t>
  </si>
  <si>
    <t>CERVANTES</t>
  </si>
  <si>
    <t>VICTOR HUGO</t>
  </si>
  <si>
    <t>INDOAMÉRICA</t>
  </si>
  <si>
    <t>12 DE NOVIEMBRE</t>
  </si>
  <si>
    <t>PRADERA</t>
  </si>
  <si>
    <t>CASHAPAMBA</t>
  </si>
  <si>
    <t>CATIGLATA</t>
  </si>
  <si>
    <t>SAN ANTONIO</t>
  </si>
  <si>
    <t>UNIDAD NACIONAL</t>
  </si>
  <si>
    <t>INGAHURCO</t>
  </si>
  <si>
    <t>LETAMENDI</t>
  </si>
  <si>
    <t>MONTALVO</t>
  </si>
  <si>
    <t>MANZANA DE ORO</t>
  </si>
  <si>
    <t>TISALEO</t>
  </si>
  <si>
    <t>HUACHI GRANDE</t>
  </si>
  <si>
    <t>CONSUELO</t>
  </si>
  <si>
    <t>PALORA</t>
  </si>
  <si>
    <t>PABLO SEXTO</t>
  </si>
  <si>
    <t>REAL AUDIENCIA</t>
  </si>
  <si>
    <t>LA JOYA</t>
  </si>
  <si>
    <t>TECHO PROPIO</t>
  </si>
  <si>
    <t>UNIVERSIDAD</t>
  </si>
  <si>
    <t>EL TAMBO</t>
  </si>
  <si>
    <t>PATATE</t>
  </si>
  <si>
    <t>LA MOYA</t>
  </si>
  <si>
    <t>SAN MIGUELITO</t>
  </si>
  <si>
    <t>SANTA MARIANITA</t>
  </si>
  <si>
    <t>MARCOS ESPINEL</t>
  </si>
  <si>
    <t>CAPRICHO</t>
  </si>
  <si>
    <t>CENTRAL PUYO</t>
  </si>
  <si>
    <t>MERA</t>
  </si>
  <si>
    <t>SHELL</t>
  </si>
  <si>
    <t>TARQUI</t>
  </si>
  <si>
    <t>ARAJUNO</t>
  </si>
  <si>
    <t>CALVARIO</t>
  </si>
  <si>
    <t>ELOY ALFARO</t>
  </si>
  <si>
    <t>LA MERCED</t>
  </si>
  <si>
    <t>UNIÓN BASE</t>
  </si>
  <si>
    <t>VERACRUZ</t>
  </si>
  <si>
    <t>CEVALLOS</t>
  </si>
  <si>
    <t>MOCHA</t>
  </si>
  <si>
    <t>QUERO</t>
  </si>
  <si>
    <t>MACASTO</t>
  </si>
  <si>
    <t>CAMINO REAL</t>
  </si>
  <si>
    <t>CUNCHIBAMBA</t>
  </si>
  <si>
    <t>PASO LATERAL</t>
  </si>
  <si>
    <t>PIA 1</t>
  </si>
  <si>
    <t>PIA 2</t>
  </si>
  <si>
    <t>PUERTO ARTURO</t>
  </si>
  <si>
    <t>AMAZONAS</t>
  </si>
  <si>
    <t>PAUSHIYACU</t>
  </si>
  <si>
    <t>PERIMETRAL</t>
  </si>
  <si>
    <t>ARCHIDONA</t>
  </si>
  <si>
    <t>JUMANDI</t>
  </si>
  <si>
    <t>MUYUNA</t>
  </si>
  <si>
    <t>SUMACO</t>
  </si>
  <si>
    <t>PALAGUA</t>
  </si>
  <si>
    <t>PICAIHUA</t>
  </si>
  <si>
    <t>SALASACA</t>
  </si>
  <si>
    <t>SAN FRANCISCO</t>
  </si>
  <si>
    <t>BIOALIMENTAR</t>
  </si>
  <si>
    <t>PASA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</si>
</sst>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Graficas de Alimentadores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Sheet!$B$2</c:f>
              <c:strCache>
                <c:ptCount val="1"/>
                <c:pt idx="0">
                  <c:v>FMIK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Sheet!$A$3:$A$81</c:f>
              <c:strCache>
                <c:ptCount val="79"/>
                <c:pt idx="0">
                  <c:v>RIO VERDE</c:v>
                </c:pt>
                <c:pt idx="1">
                  <c:v>ULBA</c:v>
                </c:pt>
                <c:pt idx="2">
                  <c:v>ATOCHA</c:v>
                </c:pt>
                <c:pt idx="3">
                  <c:v>LA VICTORIA</c:v>
                </c:pt>
                <c:pt idx="4">
                  <c:v>PILISHURCO</c:v>
                </c:pt>
                <c:pt idx="5">
                  <c:v>PINLLO</c:v>
                </c:pt>
                <c:pt idx="6">
                  <c:v>MALDONADO</c:v>
                </c:pt>
                <c:pt idx="7">
                  <c:v>BAÑOS</c:v>
                </c:pt>
                <c:pt idx="8">
                  <c:v>PITITIC</c:v>
                </c:pt>
                <c:pt idx="9">
                  <c:v>URBINA</c:v>
                </c:pt>
                <c:pt idx="10">
                  <c:v>PEREZ DE ANDA</c:v>
                </c:pt>
                <c:pt idx="11">
                  <c:v>MIRAFLORES</c:v>
                </c:pt>
                <c:pt idx="12">
                  <c:v>ESPAÑA</c:v>
                </c:pt>
                <c:pt idx="13">
                  <c:v>FICOA</c:v>
                </c:pt>
                <c:pt idx="14">
                  <c:v>QUISAPINCHA</c:v>
                </c:pt>
                <c:pt idx="15">
                  <c:v>MAGDALENA</c:v>
                </c:pt>
                <c:pt idx="16">
                  <c:v>MIÑARICA</c:v>
                </c:pt>
                <c:pt idx="17">
                  <c:v>CERVANTES</c:v>
                </c:pt>
                <c:pt idx="18">
                  <c:v>VICTOR HUGO</c:v>
                </c:pt>
                <c:pt idx="19">
                  <c:v>INDOAMÉRICA</c:v>
                </c:pt>
                <c:pt idx="20">
                  <c:v>12 DE NOVIEMBRE</c:v>
                </c:pt>
                <c:pt idx="21">
                  <c:v>PRADERA</c:v>
                </c:pt>
                <c:pt idx="22">
                  <c:v>CASHAPAMBA</c:v>
                </c:pt>
                <c:pt idx="23">
                  <c:v>CATIGLATA</c:v>
                </c:pt>
                <c:pt idx="24">
                  <c:v>SAN ANTONIO</c:v>
                </c:pt>
                <c:pt idx="25">
                  <c:v>UNIDAD NACIONAL</c:v>
                </c:pt>
                <c:pt idx="26">
                  <c:v>INGAHURCO</c:v>
                </c:pt>
                <c:pt idx="27">
                  <c:v>LETAMENDI</c:v>
                </c:pt>
                <c:pt idx="28">
                  <c:v>MONTALVO</c:v>
                </c:pt>
                <c:pt idx="29">
                  <c:v>MANZANA DE ORO</c:v>
                </c:pt>
                <c:pt idx="30">
                  <c:v>TISALEO</c:v>
                </c:pt>
                <c:pt idx="31">
                  <c:v>HUACHI GRANDE</c:v>
                </c:pt>
                <c:pt idx="32">
                  <c:v>CONSUELO</c:v>
                </c:pt>
                <c:pt idx="33">
                  <c:v>PALORA</c:v>
                </c:pt>
                <c:pt idx="34">
                  <c:v>PABLO SEXTO</c:v>
                </c:pt>
                <c:pt idx="35">
                  <c:v>REAL AUDIENCIA</c:v>
                </c:pt>
                <c:pt idx="36">
                  <c:v>LA JOYA</c:v>
                </c:pt>
                <c:pt idx="37">
                  <c:v>TECHO PROPIO</c:v>
                </c:pt>
                <c:pt idx="38">
                  <c:v>UNIVERSIDAD</c:v>
                </c:pt>
                <c:pt idx="39">
                  <c:v>EL TAMBO</c:v>
                </c:pt>
                <c:pt idx="40">
                  <c:v>PATATE</c:v>
                </c:pt>
                <c:pt idx="41">
                  <c:v>LA MOYA</c:v>
                </c:pt>
                <c:pt idx="42">
                  <c:v>SAN MIGUELITO</c:v>
                </c:pt>
                <c:pt idx="43">
                  <c:v>SANTA MARIANITA</c:v>
                </c:pt>
                <c:pt idx="44">
                  <c:v>MARCOS ESPINEL</c:v>
                </c:pt>
                <c:pt idx="45">
                  <c:v>CAPRICHO</c:v>
                </c:pt>
                <c:pt idx="46">
                  <c:v>CENTRAL PUYO</c:v>
                </c:pt>
                <c:pt idx="47">
                  <c:v>MERA</c:v>
                </c:pt>
                <c:pt idx="48">
                  <c:v>SHELL</c:v>
                </c:pt>
                <c:pt idx="49">
                  <c:v>TARQUI</c:v>
                </c:pt>
                <c:pt idx="50">
                  <c:v>ARAJUNO</c:v>
                </c:pt>
                <c:pt idx="51">
                  <c:v>CALVARIO</c:v>
                </c:pt>
                <c:pt idx="52">
                  <c:v>ELOY ALFARO</c:v>
                </c:pt>
                <c:pt idx="53">
                  <c:v>LA MERCED</c:v>
                </c:pt>
                <c:pt idx="54">
                  <c:v>UNIÓN BASE</c:v>
                </c:pt>
                <c:pt idx="55">
                  <c:v>VERACRUZ</c:v>
                </c:pt>
                <c:pt idx="56">
                  <c:v>CEVALLOS</c:v>
                </c:pt>
                <c:pt idx="57">
                  <c:v>MOCHA</c:v>
                </c:pt>
                <c:pt idx="58">
                  <c:v>QUERO</c:v>
                </c:pt>
                <c:pt idx="59">
                  <c:v>MACASTO</c:v>
                </c:pt>
                <c:pt idx="60">
                  <c:v>CAMINO REAL</c:v>
                </c:pt>
                <c:pt idx="61">
                  <c:v>CUNCHIBAMBA</c:v>
                </c:pt>
                <c:pt idx="62">
                  <c:v>PASO LATERAL</c:v>
                </c:pt>
                <c:pt idx="63">
                  <c:v>PIA 1</c:v>
                </c:pt>
                <c:pt idx="64">
                  <c:v>PIA 2</c:v>
                </c:pt>
                <c:pt idx="65">
                  <c:v>PUERTO ARTURO</c:v>
                </c:pt>
                <c:pt idx="66">
                  <c:v>AMAZONAS</c:v>
                </c:pt>
                <c:pt idx="67">
                  <c:v>PAUSHIYACU</c:v>
                </c:pt>
                <c:pt idx="68">
                  <c:v>PERIMETRAL</c:v>
                </c:pt>
                <c:pt idx="69">
                  <c:v>ARCHIDONA</c:v>
                </c:pt>
                <c:pt idx="70">
                  <c:v>JUMANDI</c:v>
                </c:pt>
                <c:pt idx="71">
                  <c:v>MUYUNA</c:v>
                </c:pt>
                <c:pt idx="72">
                  <c:v>SUMACO</c:v>
                </c:pt>
                <c:pt idx="73">
                  <c:v>PALAGUA</c:v>
                </c:pt>
                <c:pt idx="74">
                  <c:v>PICAIHUA</c:v>
                </c:pt>
                <c:pt idx="75">
                  <c:v>SALASACA</c:v>
                </c:pt>
                <c:pt idx="76">
                  <c:v>SAN FRANCISCO</c:v>
                </c:pt>
                <c:pt idx="77">
                  <c:v>BIOALIMENTAR</c:v>
                </c:pt>
                <c:pt idx="78">
                  <c:v>PASA</c:v>
                </c:pt>
              </c:strCache>
            </c:strRef>
          </c:cat>
          <c:val>
            <c:numRef>
              <c:f>Sheet!$B$3:$B$81</c:f>
              <c:numCache>
                <c:formatCode>General</c:formatCode>
                <c:ptCount val="79"/>
                <c:pt idx="0">
                  <c:v>1.275584206285254</c:v>
                </c:pt>
                <c:pt idx="1">
                  <c:v>0.34488888888888891</c:v>
                </c:pt>
                <c:pt idx="2">
                  <c:v>0.72222222222222221</c:v>
                </c:pt>
                <c:pt idx="3">
                  <c:v>1.5801393728223001</c:v>
                </c:pt>
                <c:pt idx="4">
                  <c:v>0.9346938775510204</c:v>
                </c:pt>
                <c:pt idx="5">
                  <c:v>1.006139677666922</c:v>
                </c:pt>
                <c:pt idx="6">
                  <c:v>1</c:v>
                </c:pt>
                <c:pt idx="7">
                  <c:v>2.0558002936857559E-2</c:v>
                </c:pt>
                <c:pt idx="8">
                  <c:v>9.1404358353510892E-2</c:v>
                </c:pt>
                <c:pt idx="9">
                  <c:v>1</c:v>
                </c:pt>
                <c:pt idx="10">
                  <c:v>0.97544505831798645</c:v>
                </c:pt>
                <c:pt idx="11">
                  <c:v>0.6449704142011834</c:v>
                </c:pt>
                <c:pt idx="12">
                  <c:v>0.99689681923972073</c:v>
                </c:pt>
                <c:pt idx="13">
                  <c:v>0.99630366789877745</c:v>
                </c:pt>
                <c:pt idx="14">
                  <c:v>1.0080808080808079</c:v>
                </c:pt>
                <c:pt idx="15">
                  <c:v>0.46882951653944022</c:v>
                </c:pt>
                <c:pt idx="16">
                  <c:v>1.886792452830189E-2</c:v>
                </c:pt>
                <c:pt idx="17">
                  <c:v>7.3487031700288183E-2</c:v>
                </c:pt>
                <c:pt idx="18">
                  <c:v>2.2075055187637971E-2</c:v>
                </c:pt>
                <c:pt idx="19">
                  <c:v>0.61667488899852008</c:v>
                </c:pt>
                <c:pt idx="20">
                  <c:v>1.865571321882002</c:v>
                </c:pt>
                <c:pt idx="21">
                  <c:v>2.006253908692933</c:v>
                </c:pt>
                <c:pt idx="22">
                  <c:v>1.912739965095986</c:v>
                </c:pt>
                <c:pt idx="23">
                  <c:v>5.8951965065502182E-2</c:v>
                </c:pt>
                <c:pt idx="24">
                  <c:v>1.660051768766178</c:v>
                </c:pt>
                <c:pt idx="25">
                  <c:v>2</c:v>
                </c:pt>
                <c:pt idx="26">
                  <c:v>1.8698128559804721</c:v>
                </c:pt>
                <c:pt idx="27">
                  <c:v>1.991323210412147</c:v>
                </c:pt>
                <c:pt idx="28">
                  <c:v>1.174168297455969E-2</c:v>
                </c:pt>
                <c:pt idx="29">
                  <c:v>7.1538068472151248E-3</c:v>
                </c:pt>
                <c:pt idx="30">
                  <c:v>7.9904115061925681E-3</c:v>
                </c:pt>
                <c:pt idx="31">
                  <c:v>0.32</c:v>
                </c:pt>
                <c:pt idx="32">
                  <c:v>0.37418086500655312</c:v>
                </c:pt>
                <c:pt idx="33">
                  <c:v>0.1998641040574646</c:v>
                </c:pt>
                <c:pt idx="34">
                  <c:v>0.73876607426672436</c:v>
                </c:pt>
                <c:pt idx="35">
                  <c:v>7.2002880115204615E-2</c:v>
                </c:pt>
                <c:pt idx="36">
                  <c:v>1.2189404594467891E-2</c:v>
                </c:pt>
                <c:pt idx="37">
                  <c:v>0.15371229698375871</c:v>
                </c:pt>
                <c:pt idx="38">
                  <c:v>0.17262265293761361</c:v>
                </c:pt>
                <c:pt idx="39">
                  <c:v>9.0909090909090905E-3</c:v>
                </c:pt>
                <c:pt idx="40">
                  <c:v>0.36771300448430488</c:v>
                </c:pt>
                <c:pt idx="41">
                  <c:v>4.0925266903914598E-2</c:v>
                </c:pt>
                <c:pt idx="42">
                  <c:v>1.258964143426295</c:v>
                </c:pt>
                <c:pt idx="43">
                  <c:v>0.89296636085626913</c:v>
                </c:pt>
                <c:pt idx="44">
                  <c:v>0.97055057618437901</c:v>
                </c:pt>
                <c:pt idx="45">
                  <c:v>0.5971627221012713</c:v>
                </c:pt>
                <c:pt idx="46">
                  <c:v>0.1940928270042194</c:v>
                </c:pt>
                <c:pt idx="47">
                  <c:v>0.91426927502876876</c:v>
                </c:pt>
                <c:pt idx="48">
                  <c:v>0.42043854355260513</c:v>
                </c:pt>
                <c:pt idx="49">
                  <c:v>0.1258541802840335</c:v>
                </c:pt>
                <c:pt idx="50">
                  <c:v>1.179223606240174</c:v>
                </c:pt>
                <c:pt idx="51">
                  <c:v>0.44169611307420498</c:v>
                </c:pt>
                <c:pt idx="52">
                  <c:v>4.8567265662943166E-3</c:v>
                </c:pt>
                <c:pt idx="53">
                  <c:v>9.7609561752988044E-2</c:v>
                </c:pt>
                <c:pt idx="54">
                  <c:v>1.228070175438597</c:v>
                </c:pt>
                <c:pt idx="55">
                  <c:v>0.38912133891213391</c:v>
                </c:pt>
                <c:pt idx="56">
                  <c:v>4.0100250626566424E-3</c:v>
                </c:pt>
                <c:pt idx="57">
                  <c:v>0.24599644128113871</c:v>
                </c:pt>
                <c:pt idx="58">
                  <c:v>0.2076076993583868</c:v>
                </c:pt>
                <c:pt idx="59">
                  <c:v>0.82874617737003053</c:v>
                </c:pt>
                <c:pt idx="60">
                  <c:v>0.31275851097677382</c:v>
                </c:pt>
                <c:pt idx="61">
                  <c:v>0.9211822660098522</c:v>
                </c:pt>
                <c:pt idx="62">
                  <c:v>1.3511354079058031</c:v>
                </c:pt>
                <c:pt idx="63">
                  <c:v>0.54044997606510292</c:v>
                </c:pt>
                <c:pt idx="64">
                  <c:v>0.52887961029923458</c:v>
                </c:pt>
                <c:pt idx="65">
                  <c:v>0.58084507042253519</c:v>
                </c:pt>
                <c:pt idx="66">
                  <c:v>0.72841800908715404</c:v>
                </c:pt>
                <c:pt idx="67">
                  <c:v>0.67907260524710189</c:v>
                </c:pt>
                <c:pt idx="68">
                  <c:v>0.92584963954685884</c:v>
                </c:pt>
                <c:pt idx="69">
                  <c:v>1.233571342127556</c:v>
                </c:pt>
                <c:pt idx="70">
                  <c:v>1.0573104693140789</c:v>
                </c:pt>
                <c:pt idx="71">
                  <c:v>1.1273859754872411</c:v>
                </c:pt>
                <c:pt idx="72">
                  <c:v>2.3851288707583911</c:v>
                </c:pt>
                <c:pt idx="73">
                  <c:v>0.99435559736594548</c:v>
                </c:pt>
                <c:pt idx="74">
                  <c:v>9.6230954290296711E-3</c:v>
                </c:pt>
                <c:pt idx="75">
                  <c:v>0.41484300666032348</c:v>
                </c:pt>
                <c:pt idx="76">
                  <c:v>1.4492753623188401E-2</c:v>
                </c:pt>
                <c:pt idx="77">
                  <c:v>5.1012145748987853E-2</c:v>
                </c:pt>
                <c:pt idx="78">
                  <c:v>0.10468794938165089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6-4EEA-BD3E-DEE32C9CB45D}"/>
            </c:ext>
          </c:extLst>
        </c:ser>
        <c:ser>
          <c:idx val="1"/>
          <c:order val="1"/>
          <c:tx>
            <c:strRef>
              <c:f>Sheet!$C$2</c:f>
              <c:strCache>
                <c:ptCount val="1"/>
                <c:pt idx="0">
                  <c:v>TTIK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Sheet!$A$3:$A$81</c:f>
              <c:strCache>
                <c:ptCount val="79"/>
                <c:pt idx="0">
                  <c:v>RIO VERDE</c:v>
                </c:pt>
                <c:pt idx="1">
                  <c:v>ULBA</c:v>
                </c:pt>
                <c:pt idx="2">
                  <c:v>ATOCHA</c:v>
                </c:pt>
                <c:pt idx="3">
                  <c:v>LA VICTORIA</c:v>
                </c:pt>
                <c:pt idx="4">
                  <c:v>PILISHURCO</c:v>
                </c:pt>
                <c:pt idx="5">
                  <c:v>PINLLO</c:v>
                </c:pt>
                <c:pt idx="6">
                  <c:v>MALDONADO</c:v>
                </c:pt>
                <c:pt idx="7">
                  <c:v>BAÑOS</c:v>
                </c:pt>
                <c:pt idx="8">
                  <c:v>PITITIC</c:v>
                </c:pt>
                <c:pt idx="9">
                  <c:v>URBINA</c:v>
                </c:pt>
                <c:pt idx="10">
                  <c:v>PEREZ DE ANDA</c:v>
                </c:pt>
                <c:pt idx="11">
                  <c:v>MIRAFLORES</c:v>
                </c:pt>
                <c:pt idx="12">
                  <c:v>ESPAÑA</c:v>
                </c:pt>
                <c:pt idx="13">
                  <c:v>FICOA</c:v>
                </c:pt>
                <c:pt idx="14">
                  <c:v>QUISAPINCHA</c:v>
                </c:pt>
                <c:pt idx="15">
                  <c:v>MAGDALENA</c:v>
                </c:pt>
                <c:pt idx="16">
                  <c:v>MIÑARICA</c:v>
                </c:pt>
                <c:pt idx="17">
                  <c:v>CERVANTES</c:v>
                </c:pt>
                <c:pt idx="18">
                  <c:v>VICTOR HUGO</c:v>
                </c:pt>
                <c:pt idx="19">
                  <c:v>INDOAMÉRICA</c:v>
                </c:pt>
                <c:pt idx="20">
                  <c:v>12 DE NOVIEMBRE</c:v>
                </c:pt>
                <c:pt idx="21">
                  <c:v>PRADERA</c:v>
                </c:pt>
                <c:pt idx="22">
                  <c:v>CASHAPAMBA</c:v>
                </c:pt>
                <c:pt idx="23">
                  <c:v>CATIGLATA</c:v>
                </c:pt>
                <c:pt idx="24">
                  <c:v>SAN ANTONIO</c:v>
                </c:pt>
                <c:pt idx="25">
                  <c:v>UNIDAD NACIONAL</c:v>
                </c:pt>
                <c:pt idx="26">
                  <c:v>INGAHURCO</c:v>
                </c:pt>
                <c:pt idx="27">
                  <c:v>LETAMENDI</c:v>
                </c:pt>
                <c:pt idx="28">
                  <c:v>MONTALVO</c:v>
                </c:pt>
                <c:pt idx="29">
                  <c:v>MANZANA DE ORO</c:v>
                </c:pt>
                <c:pt idx="30">
                  <c:v>TISALEO</c:v>
                </c:pt>
                <c:pt idx="31">
                  <c:v>HUACHI GRANDE</c:v>
                </c:pt>
                <c:pt idx="32">
                  <c:v>CONSUELO</c:v>
                </c:pt>
                <c:pt idx="33">
                  <c:v>PALORA</c:v>
                </c:pt>
                <c:pt idx="34">
                  <c:v>PABLO SEXTO</c:v>
                </c:pt>
                <c:pt idx="35">
                  <c:v>REAL AUDIENCIA</c:v>
                </c:pt>
                <c:pt idx="36">
                  <c:v>LA JOYA</c:v>
                </c:pt>
                <c:pt idx="37">
                  <c:v>TECHO PROPIO</c:v>
                </c:pt>
                <c:pt idx="38">
                  <c:v>UNIVERSIDAD</c:v>
                </c:pt>
                <c:pt idx="39">
                  <c:v>EL TAMBO</c:v>
                </c:pt>
                <c:pt idx="40">
                  <c:v>PATATE</c:v>
                </c:pt>
                <c:pt idx="41">
                  <c:v>LA MOYA</c:v>
                </c:pt>
                <c:pt idx="42">
                  <c:v>SAN MIGUELITO</c:v>
                </c:pt>
                <c:pt idx="43">
                  <c:v>SANTA MARIANITA</c:v>
                </c:pt>
                <c:pt idx="44">
                  <c:v>MARCOS ESPINEL</c:v>
                </c:pt>
                <c:pt idx="45">
                  <c:v>CAPRICHO</c:v>
                </c:pt>
                <c:pt idx="46">
                  <c:v>CENTRAL PUYO</c:v>
                </c:pt>
                <c:pt idx="47">
                  <c:v>MERA</c:v>
                </c:pt>
                <c:pt idx="48">
                  <c:v>SHELL</c:v>
                </c:pt>
                <c:pt idx="49">
                  <c:v>TARQUI</c:v>
                </c:pt>
                <c:pt idx="50">
                  <c:v>ARAJUNO</c:v>
                </c:pt>
                <c:pt idx="51">
                  <c:v>CALVARIO</c:v>
                </c:pt>
                <c:pt idx="52">
                  <c:v>ELOY ALFARO</c:v>
                </c:pt>
                <c:pt idx="53">
                  <c:v>LA MERCED</c:v>
                </c:pt>
                <c:pt idx="54">
                  <c:v>UNIÓN BASE</c:v>
                </c:pt>
                <c:pt idx="55">
                  <c:v>VERACRUZ</c:v>
                </c:pt>
                <c:pt idx="56">
                  <c:v>CEVALLOS</c:v>
                </c:pt>
                <c:pt idx="57">
                  <c:v>MOCHA</c:v>
                </c:pt>
                <c:pt idx="58">
                  <c:v>QUERO</c:v>
                </c:pt>
                <c:pt idx="59">
                  <c:v>MACASTO</c:v>
                </c:pt>
                <c:pt idx="60">
                  <c:v>CAMINO REAL</c:v>
                </c:pt>
                <c:pt idx="61">
                  <c:v>CUNCHIBAMBA</c:v>
                </c:pt>
                <c:pt idx="62">
                  <c:v>PASO LATERAL</c:v>
                </c:pt>
                <c:pt idx="63">
                  <c:v>PIA 1</c:v>
                </c:pt>
                <c:pt idx="64">
                  <c:v>PIA 2</c:v>
                </c:pt>
                <c:pt idx="65">
                  <c:v>PUERTO ARTURO</c:v>
                </c:pt>
                <c:pt idx="66">
                  <c:v>AMAZONAS</c:v>
                </c:pt>
                <c:pt idx="67">
                  <c:v>PAUSHIYACU</c:v>
                </c:pt>
                <c:pt idx="68">
                  <c:v>PERIMETRAL</c:v>
                </c:pt>
                <c:pt idx="69">
                  <c:v>ARCHIDONA</c:v>
                </c:pt>
                <c:pt idx="70">
                  <c:v>JUMANDI</c:v>
                </c:pt>
                <c:pt idx="71">
                  <c:v>MUYUNA</c:v>
                </c:pt>
                <c:pt idx="72">
                  <c:v>SUMACO</c:v>
                </c:pt>
                <c:pt idx="73">
                  <c:v>PALAGUA</c:v>
                </c:pt>
                <c:pt idx="74">
                  <c:v>PICAIHUA</c:v>
                </c:pt>
                <c:pt idx="75">
                  <c:v>SALASACA</c:v>
                </c:pt>
                <c:pt idx="76">
                  <c:v>SAN FRANCISCO</c:v>
                </c:pt>
                <c:pt idx="77">
                  <c:v>BIOALIMENTAR</c:v>
                </c:pt>
                <c:pt idx="78">
                  <c:v>PASA</c:v>
                </c:pt>
              </c:strCache>
            </c:strRef>
          </c:cat>
          <c:val>
            <c:numRef>
              <c:f>Sheet!$C$3:$C$81</c:f>
              <c:numCache>
                <c:formatCode>General</c:formatCode>
                <c:ptCount val="79"/>
                <c:pt idx="0">
                  <c:v>4.7912189989745846</c:v>
                </c:pt>
                <c:pt idx="1">
                  <c:v>1.097069135836946</c:v>
                </c:pt>
                <c:pt idx="2">
                  <c:v>5.9994855937677331E-2</c:v>
                </c:pt>
                <c:pt idx="3">
                  <c:v>0.12277729385940089</c:v>
                </c:pt>
                <c:pt idx="4">
                  <c:v>8.6856764887830201E-2</c:v>
                </c:pt>
                <c:pt idx="5">
                  <c:v>0.1244719450389991</c:v>
                </c:pt>
                <c:pt idx="6">
                  <c:v>7.7499999955762178E-2</c:v>
                </c:pt>
                <c:pt idx="7">
                  <c:v>2.5415510958896211E-2</c:v>
                </c:pt>
                <c:pt idx="8">
                  <c:v>0.18386114473729059</c:v>
                </c:pt>
                <c:pt idx="9">
                  <c:v>7.7499999955762178E-2</c:v>
                </c:pt>
                <c:pt idx="10">
                  <c:v>7.5596991976492389E-2</c:v>
                </c:pt>
                <c:pt idx="11">
                  <c:v>4.9985207072059633E-2</c:v>
                </c:pt>
                <c:pt idx="12">
                  <c:v>7.7259503446977809E-2</c:v>
                </c:pt>
                <c:pt idx="13">
                  <c:v>7.8029570612833443E-2</c:v>
                </c:pt>
                <c:pt idx="14">
                  <c:v>0.18483520385261271</c:v>
                </c:pt>
                <c:pt idx="15">
                  <c:v>0.82891504101269486</c:v>
                </c:pt>
                <c:pt idx="16">
                  <c:v>1.9780977601842081E-2</c:v>
                </c:pt>
                <c:pt idx="17">
                  <c:v>0.16782740954826689</c:v>
                </c:pt>
                <c:pt idx="18">
                  <c:v>1.384596516908646E-2</c:v>
                </c:pt>
                <c:pt idx="19">
                  <c:v>0.1060883626836312</c:v>
                </c:pt>
                <c:pt idx="20">
                  <c:v>1.9272388184911819</c:v>
                </c:pt>
                <c:pt idx="21">
                  <c:v>0.43479761661892657</c:v>
                </c:pt>
                <c:pt idx="22">
                  <c:v>0.40831685097185971</c:v>
                </c:pt>
                <c:pt idx="23">
                  <c:v>9.8744541508050052E-3</c:v>
                </c:pt>
                <c:pt idx="24">
                  <c:v>0.38018909986074639</c:v>
                </c:pt>
                <c:pt idx="25">
                  <c:v>0.42722222220618278</c:v>
                </c:pt>
                <c:pt idx="26">
                  <c:v>0.39840791978743728</c:v>
                </c:pt>
                <c:pt idx="27">
                  <c:v>0.43698481570966158</c:v>
                </c:pt>
                <c:pt idx="28">
                  <c:v>2.765220700211389E-2</c:v>
                </c:pt>
                <c:pt idx="29">
                  <c:v>1.0439732016098021E-2</c:v>
                </c:pt>
                <c:pt idx="30">
                  <c:v>1.7214009855167672E-2</c:v>
                </c:pt>
                <c:pt idx="31">
                  <c:v>1.6659870967881809</c:v>
                </c:pt>
                <c:pt idx="32">
                  <c:v>0.73804417866085958</c:v>
                </c:pt>
                <c:pt idx="33">
                  <c:v>0.17455965937365781</c:v>
                </c:pt>
                <c:pt idx="34">
                  <c:v>0.90711931479227048</c:v>
                </c:pt>
                <c:pt idx="35">
                  <c:v>8.6203448136016228E-2</c:v>
                </c:pt>
                <c:pt idx="36">
                  <c:v>1.0346929207391799E-2</c:v>
                </c:pt>
                <c:pt idx="37">
                  <c:v>0.17887503222376411</c:v>
                </c:pt>
                <c:pt idx="38">
                  <c:v>0.1000444175221978</c:v>
                </c:pt>
                <c:pt idx="39">
                  <c:v>2.737485970825549E-2</c:v>
                </c:pt>
                <c:pt idx="40">
                  <c:v>0.31923839478209798</c:v>
                </c:pt>
                <c:pt idx="41">
                  <c:v>0.1533644721267233</c:v>
                </c:pt>
                <c:pt idx="42">
                  <c:v>3.188334281910524</c:v>
                </c:pt>
                <c:pt idx="43">
                  <c:v>6.9204892926857969E-2</c:v>
                </c:pt>
                <c:pt idx="44">
                  <c:v>7.5217669611354329E-2</c:v>
                </c:pt>
                <c:pt idx="45">
                  <c:v>1.3187968099970271</c:v>
                </c:pt>
                <c:pt idx="46">
                  <c:v>0.35945815751785892</c:v>
                </c:pt>
                <c:pt idx="47">
                  <c:v>3.3373395745411538</c:v>
                </c:pt>
                <c:pt idx="48">
                  <c:v>0.371270591662407</c:v>
                </c:pt>
                <c:pt idx="49">
                  <c:v>0.62541839152270606</c:v>
                </c:pt>
                <c:pt idx="50">
                  <c:v>3.5091644159825739</c:v>
                </c:pt>
                <c:pt idx="51">
                  <c:v>1.026958186129419</c:v>
                </c:pt>
                <c:pt idx="52">
                  <c:v>2.075710970832188E-2</c:v>
                </c:pt>
                <c:pt idx="53">
                  <c:v>0.41052954847633599</c:v>
                </c:pt>
                <c:pt idx="54">
                  <c:v>4.3501754385161844</c:v>
                </c:pt>
                <c:pt idx="55">
                  <c:v>0.84409444113013921</c:v>
                </c:pt>
                <c:pt idx="56">
                  <c:v>1.149484823156792E-2</c:v>
                </c:pt>
                <c:pt idx="57">
                  <c:v>0.67473556740746787</c:v>
                </c:pt>
                <c:pt idx="58">
                  <c:v>0.21432579694284629</c:v>
                </c:pt>
                <c:pt idx="59">
                  <c:v>0.12863036580558221</c:v>
                </c:pt>
                <c:pt idx="60">
                  <c:v>2.797035739384577E-2</c:v>
                </c:pt>
                <c:pt idx="61">
                  <c:v>8.474343181440086E-2</c:v>
                </c:pt>
                <c:pt idx="62">
                  <c:v>0.66036807303852951</c:v>
                </c:pt>
                <c:pt idx="63">
                  <c:v>4.1884873121137152E-2</c:v>
                </c:pt>
                <c:pt idx="64">
                  <c:v>4.2480862885616373E-2</c:v>
                </c:pt>
                <c:pt idx="65">
                  <c:v>4.5015492932051163E-2</c:v>
                </c:pt>
                <c:pt idx="66">
                  <c:v>0.45446435121842532</c:v>
                </c:pt>
                <c:pt idx="67">
                  <c:v>6.7152735334160482E-2</c:v>
                </c:pt>
                <c:pt idx="68">
                  <c:v>0.15094061096477729</c:v>
                </c:pt>
                <c:pt idx="69">
                  <c:v>0.30573742384188141</c:v>
                </c:pt>
                <c:pt idx="70">
                  <c:v>0.65008009927357191</c:v>
                </c:pt>
                <c:pt idx="71">
                  <c:v>1.9272946107838509</c:v>
                </c:pt>
                <c:pt idx="72">
                  <c:v>2.0454756164968511</c:v>
                </c:pt>
                <c:pt idx="73">
                  <c:v>0.72877391029720084</c:v>
                </c:pt>
                <c:pt idx="74">
                  <c:v>1.447206629278122E-2</c:v>
                </c:pt>
                <c:pt idx="75">
                  <c:v>9.6405407543630639E-2</c:v>
                </c:pt>
                <c:pt idx="76">
                  <c:v>2.2130971552032509E-2</c:v>
                </c:pt>
                <c:pt idx="77">
                  <c:v>8.9469185764505434E-3</c:v>
                </c:pt>
                <c:pt idx="78">
                  <c:v>1.0605053845899479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6-4EEA-BD3E-DEE32C9CB45D}"/>
            </c:ext>
          </c:extLst>
        </c:ser>
        <c:ser>
          <c:idx val="2"/>
          <c:order val="2"/>
          <c:tx>
            <c:strRef>
              <c:f>Sheet!$D$2</c:f>
              <c:strCache>
                <c:ptCount val="1"/>
                <c:pt idx="0">
                  <c:v>FMIK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Sheet!$A$3:$A$81</c:f>
              <c:strCache>
                <c:ptCount val="79"/>
                <c:pt idx="0">
                  <c:v>RIO VERDE</c:v>
                </c:pt>
                <c:pt idx="1">
                  <c:v>ULBA</c:v>
                </c:pt>
                <c:pt idx="2">
                  <c:v>ATOCHA</c:v>
                </c:pt>
                <c:pt idx="3">
                  <c:v>LA VICTORIA</c:v>
                </c:pt>
                <c:pt idx="4">
                  <c:v>PILISHURCO</c:v>
                </c:pt>
                <c:pt idx="5">
                  <c:v>PINLLO</c:v>
                </c:pt>
                <c:pt idx="6">
                  <c:v>MALDONADO</c:v>
                </c:pt>
                <c:pt idx="7">
                  <c:v>BAÑOS</c:v>
                </c:pt>
                <c:pt idx="8">
                  <c:v>PITITIC</c:v>
                </c:pt>
                <c:pt idx="9">
                  <c:v>URBINA</c:v>
                </c:pt>
                <c:pt idx="10">
                  <c:v>PEREZ DE ANDA</c:v>
                </c:pt>
                <c:pt idx="11">
                  <c:v>MIRAFLORES</c:v>
                </c:pt>
                <c:pt idx="12">
                  <c:v>ESPAÑA</c:v>
                </c:pt>
                <c:pt idx="13">
                  <c:v>FICOA</c:v>
                </c:pt>
                <c:pt idx="14">
                  <c:v>QUISAPINCHA</c:v>
                </c:pt>
                <c:pt idx="15">
                  <c:v>MAGDALENA</c:v>
                </c:pt>
                <c:pt idx="16">
                  <c:v>MIÑARICA</c:v>
                </c:pt>
                <c:pt idx="17">
                  <c:v>CERVANTES</c:v>
                </c:pt>
                <c:pt idx="18">
                  <c:v>VICTOR HUGO</c:v>
                </c:pt>
                <c:pt idx="19">
                  <c:v>INDOAMÉRICA</c:v>
                </c:pt>
                <c:pt idx="20">
                  <c:v>12 DE NOVIEMBRE</c:v>
                </c:pt>
                <c:pt idx="21">
                  <c:v>PRADERA</c:v>
                </c:pt>
                <c:pt idx="22">
                  <c:v>CASHAPAMBA</c:v>
                </c:pt>
                <c:pt idx="23">
                  <c:v>CATIGLATA</c:v>
                </c:pt>
                <c:pt idx="24">
                  <c:v>SAN ANTONIO</c:v>
                </c:pt>
                <c:pt idx="25">
                  <c:v>UNIDAD NACIONAL</c:v>
                </c:pt>
                <c:pt idx="26">
                  <c:v>INGAHURCO</c:v>
                </c:pt>
                <c:pt idx="27">
                  <c:v>LETAMENDI</c:v>
                </c:pt>
                <c:pt idx="28">
                  <c:v>MONTALVO</c:v>
                </c:pt>
                <c:pt idx="29">
                  <c:v>MANZANA DE ORO</c:v>
                </c:pt>
                <c:pt idx="30">
                  <c:v>TISALEO</c:v>
                </c:pt>
                <c:pt idx="31">
                  <c:v>HUACHI GRANDE</c:v>
                </c:pt>
                <c:pt idx="32">
                  <c:v>CONSUELO</c:v>
                </c:pt>
                <c:pt idx="33">
                  <c:v>PALORA</c:v>
                </c:pt>
                <c:pt idx="34">
                  <c:v>PABLO SEXTO</c:v>
                </c:pt>
                <c:pt idx="35">
                  <c:v>REAL AUDIENCIA</c:v>
                </c:pt>
                <c:pt idx="36">
                  <c:v>LA JOYA</c:v>
                </c:pt>
                <c:pt idx="37">
                  <c:v>TECHO PROPIO</c:v>
                </c:pt>
                <c:pt idx="38">
                  <c:v>UNIVERSIDAD</c:v>
                </c:pt>
                <c:pt idx="39">
                  <c:v>EL TAMBO</c:v>
                </c:pt>
                <c:pt idx="40">
                  <c:v>PATATE</c:v>
                </c:pt>
                <c:pt idx="41">
                  <c:v>LA MOYA</c:v>
                </c:pt>
                <c:pt idx="42">
                  <c:v>SAN MIGUELITO</c:v>
                </c:pt>
                <c:pt idx="43">
                  <c:v>SANTA MARIANITA</c:v>
                </c:pt>
                <c:pt idx="44">
                  <c:v>MARCOS ESPINEL</c:v>
                </c:pt>
                <c:pt idx="45">
                  <c:v>CAPRICHO</c:v>
                </c:pt>
                <c:pt idx="46">
                  <c:v>CENTRAL PUYO</c:v>
                </c:pt>
                <c:pt idx="47">
                  <c:v>MERA</c:v>
                </c:pt>
                <c:pt idx="48">
                  <c:v>SHELL</c:v>
                </c:pt>
                <c:pt idx="49">
                  <c:v>TARQUI</c:v>
                </c:pt>
                <c:pt idx="50">
                  <c:v>ARAJUNO</c:v>
                </c:pt>
                <c:pt idx="51">
                  <c:v>CALVARIO</c:v>
                </c:pt>
                <c:pt idx="52">
                  <c:v>ELOY ALFARO</c:v>
                </c:pt>
                <c:pt idx="53">
                  <c:v>LA MERCED</c:v>
                </c:pt>
                <c:pt idx="54">
                  <c:v>UNIÓN BASE</c:v>
                </c:pt>
                <c:pt idx="55">
                  <c:v>VERACRUZ</c:v>
                </c:pt>
                <c:pt idx="56">
                  <c:v>CEVALLOS</c:v>
                </c:pt>
                <c:pt idx="57">
                  <c:v>MOCHA</c:v>
                </c:pt>
                <c:pt idx="58">
                  <c:v>QUERO</c:v>
                </c:pt>
                <c:pt idx="59">
                  <c:v>MACASTO</c:v>
                </c:pt>
                <c:pt idx="60">
                  <c:v>CAMINO REAL</c:v>
                </c:pt>
                <c:pt idx="61">
                  <c:v>CUNCHIBAMBA</c:v>
                </c:pt>
                <c:pt idx="62">
                  <c:v>PASO LATERAL</c:v>
                </c:pt>
                <c:pt idx="63">
                  <c:v>PIA 1</c:v>
                </c:pt>
                <c:pt idx="64">
                  <c:v>PIA 2</c:v>
                </c:pt>
                <c:pt idx="65">
                  <c:v>PUERTO ARTURO</c:v>
                </c:pt>
                <c:pt idx="66">
                  <c:v>AMAZONAS</c:v>
                </c:pt>
                <c:pt idx="67">
                  <c:v>PAUSHIYACU</c:v>
                </c:pt>
                <c:pt idx="68">
                  <c:v>PERIMETRAL</c:v>
                </c:pt>
                <c:pt idx="69">
                  <c:v>ARCHIDONA</c:v>
                </c:pt>
                <c:pt idx="70">
                  <c:v>JUMANDI</c:v>
                </c:pt>
                <c:pt idx="71">
                  <c:v>MUYUNA</c:v>
                </c:pt>
                <c:pt idx="72">
                  <c:v>SUMACO</c:v>
                </c:pt>
                <c:pt idx="73">
                  <c:v>PALAGUA</c:v>
                </c:pt>
                <c:pt idx="74">
                  <c:v>PICAIHUA</c:v>
                </c:pt>
                <c:pt idx="75">
                  <c:v>SALASACA</c:v>
                </c:pt>
                <c:pt idx="76">
                  <c:v>SAN FRANCISCO</c:v>
                </c:pt>
                <c:pt idx="77">
                  <c:v>BIOALIMENTAR</c:v>
                </c:pt>
                <c:pt idx="78">
                  <c:v>PASA</c:v>
                </c:pt>
              </c:strCache>
            </c:strRef>
          </c:cat>
          <c:val>
            <c:numRef>
              <c:f>Sheet!$D$3:$D$81</c:f>
              <c:numCache>
                <c:formatCode>General</c:formatCode>
                <c:ptCount val="79"/>
                <c:pt idx="0">
                  <c:v>1.275584206285254</c:v>
                </c:pt>
                <c:pt idx="1">
                  <c:v>0.34488888888888891</c:v>
                </c:pt>
                <c:pt idx="2">
                  <c:v>0.72222222222222221</c:v>
                </c:pt>
                <c:pt idx="3">
                  <c:v>1.5801393728223001</c:v>
                </c:pt>
                <c:pt idx="4">
                  <c:v>0.9346938775510204</c:v>
                </c:pt>
                <c:pt idx="5">
                  <c:v>1.006139677666922</c:v>
                </c:pt>
                <c:pt idx="6">
                  <c:v>1</c:v>
                </c:pt>
                <c:pt idx="7">
                  <c:v>2.0558002936857559E-2</c:v>
                </c:pt>
                <c:pt idx="8">
                  <c:v>9.1404358353510892E-2</c:v>
                </c:pt>
                <c:pt idx="9">
                  <c:v>1</c:v>
                </c:pt>
                <c:pt idx="10">
                  <c:v>0.97544505831798645</c:v>
                </c:pt>
                <c:pt idx="11">
                  <c:v>0.6449704142011834</c:v>
                </c:pt>
                <c:pt idx="12">
                  <c:v>0.99689681923972073</c:v>
                </c:pt>
                <c:pt idx="13">
                  <c:v>0.99630366789877745</c:v>
                </c:pt>
                <c:pt idx="14">
                  <c:v>1.0080808080808079</c:v>
                </c:pt>
                <c:pt idx="15">
                  <c:v>0.46882951653944022</c:v>
                </c:pt>
                <c:pt idx="16">
                  <c:v>1.886792452830189E-2</c:v>
                </c:pt>
                <c:pt idx="17">
                  <c:v>7.3487031700288183E-2</c:v>
                </c:pt>
                <c:pt idx="18">
                  <c:v>2.2075055187637971E-2</c:v>
                </c:pt>
                <c:pt idx="19">
                  <c:v>0.61667488899852008</c:v>
                </c:pt>
                <c:pt idx="20">
                  <c:v>1.865571321882002</c:v>
                </c:pt>
                <c:pt idx="21">
                  <c:v>2.006253908692933</c:v>
                </c:pt>
                <c:pt idx="22">
                  <c:v>1.912739965095986</c:v>
                </c:pt>
                <c:pt idx="23">
                  <c:v>5.8951965065502182E-2</c:v>
                </c:pt>
                <c:pt idx="24">
                  <c:v>1.660051768766178</c:v>
                </c:pt>
                <c:pt idx="25">
                  <c:v>2</c:v>
                </c:pt>
                <c:pt idx="26">
                  <c:v>1.8698128559804721</c:v>
                </c:pt>
                <c:pt idx="27">
                  <c:v>1.991323210412147</c:v>
                </c:pt>
                <c:pt idx="28">
                  <c:v>1.174168297455969E-2</c:v>
                </c:pt>
                <c:pt idx="29">
                  <c:v>7.1538068472151248E-3</c:v>
                </c:pt>
                <c:pt idx="30">
                  <c:v>7.9904115061925681E-3</c:v>
                </c:pt>
                <c:pt idx="31">
                  <c:v>0.32</c:v>
                </c:pt>
                <c:pt idx="32">
                  <c:v>0.37418086500655312</c:v>
                </c:pt>
                <c:pt idx="33">
                  <c:v>0.1998641040574646</c:v>
                </c:pt>
                <c:pt idx="34">
                  <c:v>0.73876607426672458</c:v>
                </c:pt>
                <c:pt idx="35">
                  <c:v>7.2002880115204615E-2</c:v>
                </c:pt>
                <c:pt idx="36">
                  <c:v>1.2189404594467891E-2</c:v>
                </c:pt>
                <c:pt idx="37">
                  <c:v>0.15371229698375871</c:v>
                </c:pt>
                <c:pt idx="38">
                  <c:v>0.17262265293761361</c:v>
                </c:pt>
                <c:pt idx="39">
                  <c:v>9.0909090909090905E-3</c:v>
                </c:pt>
                <c:pt idx="40">
                  <c:v>0.36771300448430488</c:v>
                </c:pt>
                <c:pt idx="41">
                  <c:v>4.0925266903914598E-2</c:v>
                </c:pt>
                <c:pt idx="42">
                  <c:v>1.258964143426295</c:v>
                </c:pt>
                <c:pt idx="43">
                  <c:v>0.89296636085626913</c:v>
                </c:pt>
                <c:pt idx="44">
                  <c:v>0.97055057618437901</c:v>
                </c:pt>
                <c:pt idx="45">
                  <c:v>0.5971627221012713</c:v>
                </c:pt>
                <c:pt idx="46">
                  <c:v>0.1940928270042194</c:v>
                </c:pt>
                <c:pt idx="47">
                  <c:v>0.91426927502876865</c:v>
                </c:pt>
                <c:pt idx="48">
                  <c:v>0.42043854355260513</c:v>
                </c:pt>
                <c:pt idx="49">
                  <c:v>0.1258541802840335</c:v>
                </c:pt>
                <c:pt idx="50">
                  <c:v>1.179223606240174</c:v>
                </c:pt>
                <c:pt idx="51">
                  <c:v>0.44169611307420498</c:v>
                </c:pt>
                <c:pt idx="52">
                  <c:v>4.8567265662943166E-3</c:v>
                </c:pt>
                <c:pt idx="53">
                  <c:v>9.7609561752988044E-2</c:v>
                </c:pt>
                <c:pt idx="54">
                  <c:v>1.228070175438597</c:v>
                </c:pt>
                <c:pt idx="55">
                  <c:v>0.38912133891213391</c:v>
                </c:pt>
                <c:pt idx="56">
                  <c:v>4.0100250626566424E-3</c:v>
                </c:pt>
                <c:pt idx="57">
                  <c:v>0.24599644128113879</c:v>
                </c:pt>
                <c:pt idx="58">
                  <c:v>0.2076076993583868</c:v>
                </c:pt>
                <c:pt idx="59">
                  <c:v>0.82874617737003053</c:v>
                </c:pt>
                <c:pt idx="60">
                  <c:v>0.31275851097677382</c:v>
                </c:pt>
                <c:pt idx="61">
                  <c:v>0.9211822660098522</c:v>
                </c:pt>
                <c:pt idx="62">
                  <c:v>1.3511354079058031</c:v>
                </c:pt>
                <c:pt idx="63">
                  <c:v>0.54044997606510292</c:v>
                </c:pt>
                <c:pt idx="64">
                  <c:v>0.52887961029923458</c:v>
                </c:pt>
                <c:pt idx="65">
                  <c:v>0.58084507042253519</c:v>
                </c:pt>
                <c:pt idx="66">
                  <c:v>0.72841800908715404</c:v>
                </c:pt>
                <c:pt idx="67">
                  <c:v>0.67907260524710189</c:v>
                </c:pt>
                <c:pt idx="68">
                  <c:v>0.92584963954685884</c:v>
                </c:pt>
                <c:pt idx="69">
                  <c:v>1.233571342127556</c:v>
                </c:pt>
                <c:pt idx="70">
                  <c:v>1.0573104693140789</c:v>
                </c:pt>
                <c:pt idx="71">
                  <c:v>1.1273859754872411</c:v>
                </c:pt>
                <c:pt idx="72">
                  <c:v>2.3851288707583911</c:v>
                </c:pt>
                <c:pt idx="73">
                  <c:v>0.99435559736594548</c:v>
                </c:pt>
                <c:pt idx="74">
                  <c:v>9.6230954290296711E-3</c:v>
                </c:pt>
                <c:pt idx="75">
                  <c:v>0.41484300666032348</c:v>
                </c:pt>
                <c:pt idx="76">
                  <c:v>1.4492753623188401E-2</c:v>
                </c:pt>
                <c:pt idx="77">
                  <c:v>5.1012145748987853E-2</c:v>
                </c:pt>
                <c:pt idx="78">
                  <c:v>0.10468794938165089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6-4EEA-BD3E-DEE32C9CB45D}"/>
            </c:ext>
          </c:extLst>
        </c:ser>
        <c:ser>
          <c:idx val="3"/>
          <c:order val="3"/>
          <c:tx>
            <c:strRef>
              <c:f>Sheet!$E$2</c:f>
              <c:strCache>
                <c:ptCount val="1"/>
                <c:pt idx="0">
                  <c:v>TTIK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Sheet!$A$3:$A$81</c:f>
              <c:strCache>
                <c:ptCount val="79"/>
                <c:pt idx="0">
                  <c:v>RIO VERDE</c:v>
                </c:pt>
                <c:pt idx="1">
                  <c:v>ULBA</c:v>
                </c:pt>
                <c:pt idx="2">
                  <c:v>ATOCHA</c:v>
                </c:pt>
                <c:pt idx="3">
                  <c:v>LA VICTORIA</c:v>
                </c:pt>
                <c:pt idx="4">
                  <c:v>PILISHURCO</c:v>
                </c:pt>
                <c:pt idx="5">
                  <c:v>PINLLO</c:v>
                </c:pt>
                <c:pt idx="6">
                  <c:v>MALDONADO</c:v>
                </c:pt>
                <c:pt idx="7">
                  <c:v>BAÑOS</c:v>
                </c:pt>
                <c:pt idx="8">
                  <c:v>PITITIC</c:v>
                </c:pt>
                <c:pt idx="9">
                  <c:v>URBINA</c:v>
                </c:pt>
                <c:pt idx="10">
                  <c:v>PEREZ DE ANDA</c:v>
                </c:pt>
                <c:pt idx="11">
                  <c:v>MIRAFLORES</c:v>
                </c:pt>
                <c:pt idx="12">
                  <c:v>ESPAÑA</c:v>
                </c:pt>
                <c:pt idx="13">
                  <c:v>FICOA</c:v>
                </c:pt>
                <c:pt idx="14">
                  <c:v>QUISAPINCHA</c:v>
                </c:pt>
                <c:pt idx="15">
                  <c:v>MAGDALENA</c:v>
                </c:pt>
                <c:pt idx="16">
                  <c:v>MIÑARICA</c:v>
                </c:pt>
                <c:pt idx="17">
                  <c:v>CERVANTES</c:v>
                </c:pt>
                <c:pt idx="18">
                  <c:v>VICTOR HUGO</c:v>
                </c:pt>
                <c:pt idx="19">
                  <c:v>INDOAMÉRICA</c:v>
                </c:pt>
                <c:pt idx="20">
                  <c:v>12 DE NOVIEMBRE</c:v>
                </c:pt>
                <c:pt idx="21">
                  <c:v>PRADERA</c:v>
                </c:pt>
                <c:pt idx="22">
                  <c:v>CASHAPAMBA</c:v>
                </c:pt>
                <c:pt idx="23">
                  <c:v>CATIGLATA</c:v>
                </c:pt>
                <c:pt idx="24">
                  <c:v>SAN ANTONIO</c:v>
                </c:pt>
                <c:pt idx="25">
                  <c:v>UNIDAD NACIONAL</c:v>
                </c:pt>
                <c:pt idx="26">
                  <c:v>INGAHURCO</c:v>
                </c:pt>
                <c:pt idx="27">
                  <c:v>LETAMENDI</c:v>
                </c:pt>
                <c:pt idx="28">
                  <c:v>MONTALVO</c:v>
                </c:pt>
                <c:pt idx="29">
                  <c:v>MANZANA DE ORO</c:v>
                </c:pt>
                <c:pt idx="30">
                  <c:v>TISALEO</c:v>
                </c:pt>
                <c:pt idx="31">
                  <c:v>HUACHI GRANDE</c:v>
                </c:pt>
                <c:pt idx="32">
                  <c:v>CONSUELO</c:v>
                </c:pt>
                <c:pt idx="33">
                  <c:v>PALORA</c:v>
                </c:pt>
                <c:pt idx="34">
                  <c:v>PABLO SEXTO</c:v>
                </c:pt>
                <c:pt idx="35">
                  <c:v>REAL AUDIENCIA</c:v>
                </c:pt>
                <c:pt idx="36">
                  <c:v>LA JOYA</c:v>
                </c:pt>
                <c:pt idx="37">
                  <c:v>TECHO PROPIO</c:v>
                </c:pt>
                <c:pt idx="38">
                  <c:v>UNIVERSIDAD</c:v>
                </c:pt>
                <c:pt idx="39">
                  <c:v>EL TAMBO</c:v>
                </c:pt>
                <c:pt idx="40">
                  <c:v>PATATE</c:v>
                </c:pt>
                <c:pt idx="41">
                  <c:v>LA MOYA</c:v>
                </c:pt>
                <c:pt idx="42">
                  <c:v>SAN MIGUELITO</c:v>
                </c:pt>
                <c:pt idx="43">
                  <c:v>SANTA MARIANITA</c:v>
                </c:pt>
                <c:pt idx="44">
                  <c:v>MARCOS ESPINEL</c:v>
                </c:pt>
                <c:pt idx="45">
                  <c:v>CAPRICHO</c:v>
                </c:pt>
                <c:pt idx="46">
                  <c:v>CENTRAL PUYO</c:v>
                </c:pt>
                <c:pt idx="47">
                  <c:v>MERA</c:v>
                </c:pt>
                <c:pt idx="48">
                  <c:v>SHELL</c:v>
                </c:pt>
                <c:pt idx="49">
                  <c:v>TARQUI</c:v>
                </c:pt>
                <c:pt idx="50">
                  <c:v>ARAJUNO</c:v>
                </c:pt>
                <c:pt idx="51">
                  <c:v>CALVARIO</c:v>
                </c:pt>
                <c:pt idx="52">
                  <c:v>ELOY ALFARO</c:v>
                </c:pt>
                <c:pt idx="53">
                  <c:v>LA MERCED</c:v>
                </c:pt>
                <c:pt idx="54">
                  <c:v>UNIÓN BASE</c:v>
                </c:pt>
                <c:pt idx="55">
                  <c:v>VERACRUZ</c:v>
                </c:pt>
                <c:pt idx="56">
                  <c:v>CEVALLOS</c:v>
                </c:pt>
                <c:pt idx="57">
                  <c:v>MOCHA</c:v>
                </c:pt>
                <c:pt idx="58">
                  <c:v>QUERO</c:v>
                </c:pt>
                <c:pt idx="59">
                  <c:v>MACASTO</c:v>
                </c:pt>
                <c:pt idx="60">
                  <c:v>CAMINO REAL</c:v>
                </c:pt>
                <c:pt idx="61">
                  <c:v>CUNCHIBAMBA</c:v>
                </c:pt>
                <c:pt idx="62">
                  <c:v>PASO LATERAL</c:v>
                </c:pt>
                <c:pt idx="63">
                  <c:v>PIA 1</c:v>
                </c:pt>
                <c:pt idx="64">
                  <c:v>PIA 2</c:v>
                </c:pt>
                <c:pt idx="65">
                  <c:v>PUERTO ARTURO</c:v>
                </c:pt>
                <c:pt idx="66">
                  <c:v>AMAZONAS</c:v>
                </c:pt>
                <c:pt idx="67">
                  <c:v>PAUSHIYACU</c:v>
                </c:pt>
                <c:pt idx="68">
                  <c:v>PERIMETRAL</c:v>
                </c:pt>
                <c:pt idx="69">
                  <c:v>ARCHIDONA</c:v>
                </c:pt>
                <c:pt idx="70">
                  <c:v>JUMANDI</c:v>
                </c:pt>
                <c:pt idx="71">
                  <c:v>MUYUNA</c:v>
                </c:pt>
                <c:pt idx="72">
                  <c:v>SUMACO</c:v>
                </c:pt>
                <c:pt idx="73">
                  <c:v>PALAGUA</c:v>
                </c:pt>
                <c:pt idx="74">
                  <c:v>PICAIHUA</c:v>
                </c:pt>
                <c:pt idx="75">
                  <c:v>SALASACA</c:v>
                </c:pt>
                <c:pt idx="76">
                  <c:v>SAN FRANCISCO</c:v>
                </c:pt>
                <c:pt idx="77">
                  <c:v>BIOALIMENTAR</c:v>
                </c:pt>
                <c:pt idx="78">
                  <c:v>PASA</c:v>
                </c:pt>
              </c:strCache>
            </c:strRef>
          </c:cat>
          <c:val>
            <c:numRef>
              <c:f>Sheet!$E$3:$E$81</c:f>
              <c:numCache>
                <c:formatCode>General</c:formatCode>
                <c:ptCount val="79"/>
                <c:pt idx="0">
                  <c:v>4.7912189989745846</c:v>
                </c:pt>
                <c:pt idx="1">
                  <c:v>1.097069135836946</c:v>
                </c:pt>
                <c:pt idx="2">
                  <c:v>5.9994855937677331E-2</c:v>
                </c:pt>
                <c:pt idx="3">
                  <c:v>0.12277729385940089</c:v>
                </c:pt>
                <c:pt idx="4">
                  <c:v>8.6856764887830201E-2</c:v>
                </c:pt>
                <c:pt idx="5">
                  <c:v>0.1244719450389991</c:v>
                </c:pt>
                <c:pt idx="6">
                  <c:v>7.7499999955762178E-2</c:v>
                </c:pt>
                <c:pt idx="7">
                  <c:v>2.5415510958896211E-2</c:v>
                </c:pt>
                <c:pt idx="8">
                  <c:v>0.18386114473729059</c:v>
                </c:pt>
                <c:pt idx="9">
                  <c:v>7.7499999955762178E-2</c:v>
                </c:pt>
                <c:pt idx="10">
                  <c:v>7.5596991976492389E-2</c:v>
                </c:pt>
                <c:pt idx="11">
                  <c:v>4.9985207072059633E-2</c:v>
                </c:pt>
                <c:pt idx="12">
                  <c:v>7.7259503446977809E-2</c:v>
                </c:pt>
                <c:pt idx="13">
                  <c:v>7.8029570612833443E-2</c:v>
                </c:pt>
                <c:pt idx="14">
                  <c:v>0.18483520385261271</c:v>
                </c:pt>
                <c:pt idx="15">
                  <c:v>0.82891504101269486</c:v>
                </c:pt>
                <c:pt idx="16">
                  <c:v>1.9780977601842081E-2</c:v>
                </c:pt>
                <c:pt idx="17">
                  <c:v>0.16782740954826689</c:v>
                </c:pt>
                <c:pt idx="18">
                  <c:v>1.384596516908646E-2</c:v>
                </c:pt>
                <c:pt idx="19">
                  <c:v>0.1060883626836312</c:v>
                </c:pt>
                <c:pt idx="20">
                  <c:v>1.9272388184911819</c:v>
                </c:pt>
                <c:pt idx="21">
                  <c:v>0.43479761661892657</c:v>
                </c:pt>
                <c:pt idx="22">
                  <c:v>0.40831685097185971</c:v>
                </c:pt>
                <c:pt idx="23">
                  <c:v>9.8744541508050052E-3</c:v>
                </c:pt>
                <c:pt idx="24">
                  <c:v>0.38018909986074639</c:v>
                </c:pt>
                <c:pt idx="25">
                  <c:v>0.42722222220618278</c:v>
                </c:pt>
                <c:pt idx="26">
                  <c:v>0.39840791978743728</c:v>
                </c:pt>
                <c:pt idx="27">
                  <c:v>0.43698481570966158</c:v>
                </c:pt>
                <c:pt idx="28">
                  <c:v>2.765220700211389E-2</c:v>
                </c:pt>
                <c:pt idx="29">
                  <c:v>1.0439732016098021E-2</c:v>
                </c:pt>
                <c:pt idx="30">
                  <c:v>1.7214009855167672E-2</c:v>
                </c:pt>
                <c:pt idx="31">
                  <c:v>1.6659870967881809</c:v>
                </c:pt>
                <c:pt idx="32">
                  <c:v>0.73804417866085958</c:v>
                </c:pt>
                <c:pt idx="33">
                  <c:v>0.17455965937365781</c:v>
                </c:pt>
                <c:pt idx="34">
                  <c:v>0.90711931479227059</c:v>
                </c:pt>
                <c:pt idx="35">
                  <c:v>8.6203448136016228E-2</c:v>
                </c:pt>
                <c:pt idx="36">
                  <c:v>1.0346929207391799E-2</c:v>
                </c:pt>
                <c:pt idx="37">
                  <c:v>0.17887503222376411</c:v>
                </c:pt>
                <c:pt idx="38">
                  <c:v>0.1000444175221978</c:v>
                </c:pt>
                <c:pt idx="39">
                  <c:v>2.737485970825549E-2</c:v>
                </c:pt>
                <c:pt idx="40">
                  <c:v>0.31923839478209798</c:v>
                </c:pt>
                <c:pt idx="41">
                  <c:v>0.1533644721267233</c:v>
                </c:pt>
                <c:pt idx="42">
                  <c:v>3.188334281910524</c:v>
                </c:pt>
                <c:pt idx="43">
                  <c:v>6.9204892926857969E-2</c:v>
                </c:pt>
                <c:pt idx="44">
                  <c:v>7.5217669611354329E-2</c:v>
                </c:pt>
                <c:pt idx="45">
                  <c:v>1.3187968099970271</c:v>
                </c:pt>
                <c:pt idx="46">
                  <c:v>0.35945815751785892</c:v>
                </c:pt>
                <c:pt idx="47">
                  <c:v>3.3373395745411552</c:v>
                </c:pt>
                <c:pt idx="48">
                  <c:v>0.371270591662407</c:v>
                </c:pt>
                <c:pt idx="49">
                  <c:v>0.62541839152270606</c:v>
                </c:pt>
                <c:pt idx="50">
                  <c:v>3.5091644159825739</c:v>
                </c:pt>
                <c:pt idx="51">
                  <c:v>1.026958186129419</c:v>
                </c:pt>
                <c:pt idx="52">
                  <c:v>2.075710970832188E-2</c:v>
                </c:pt>
                <c:pt idx="53">
                  <c:v>0.41052954847633599</c:v>
                </c:pt>
                <c:pt idx="54">
                  <c:v>4.3501754385161853</c:v>
                </c:pt>
                <c:pt idx="55">
                  <c:v>0.84409444113013932</c:v>
                </c:pt>
                <c:pt idx="56">
                  <c:v>1.149484823156792E-2</c:v>
                </c:pt>
                <c:pt idx="57">
                  <c:v>0.67473556740746787</c:v>
                </c:pt>
                <c:pt idx="58">
                  <c:v>0.21432579694284629</c:v>
                </c:pt>
                <c:pt idx="59">
                  <c:v>0.12863036580558221</c:v>
                </c:pt>
                <c:pt idx="60">
                  <c:v>2.797035739384577E-2</c:v>
                </c:pt>
                <c:pt idx="61">
                  <c:v>8.474343181440086E-2</c:v>
                </c:pt>
                <c:pt idx="62">
                  <c:v>0.66036807303852951</c:v>
                </c:pt>
                <c:pt idx="63">
                  <c:v>4.1884873121137152E-2</c:v>
                </c:pt>
                <c:pt idx="64">
                  <c:v>4.2480862885616373E-2</c:v>
                </c:pt>
                <c:pt idx="65">
                  <c:v>4.5015492932051163E-2</c:v>
                </c:pt>
                <c:pt idx="66">
                  <c:v>0.45446435121842532</c:v>
                </c:pt>
                <c:pt idx="67">
                  <c:v>6.7152735334160482E-2</c:v>
                </c:pt>
                <c:pt idx="68">
                  <c:v>0.15094061096477729</c:v>
                </c:pt>
                <c:pt idx="69">
                  <c:v>0.30573742384188152</c:v>
                </c:pt>
                <c:pt idx="70">
                  <c:v>0.65008009927357169</c:v>
                </c:pt>
                <c:pt idx="71">
                  <c:v>1.9272946107838509</c:v>
                </c:pt>
                <c:pt idx="72">
                  <c:v>2.0454756164968519</c:v>
                </c:pt>
                <c:pt idx="73">
                  <c:v>0.72877391029720084</c:v>
                </c:pt>
                <c:pt idx="74">
                  <c:v>1.447206629278122E-2</c:v>
                </c:pt>
                <c:pt idx="75">
                  <c:v>9.6405407543630639E-2</c:v>
                </c:pt>
                <c:pt idx="76">
                  <c:v>2.2130971552032509E-2</c:v>
                </c:pt>
                <c:pt idx="77">
                  <c:v>8.9469185764505434E-3</c:v>
                </c:pt>
                <c:pt idx="78">
                  <c:v>1.0605053845899479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36-4EEA-BD3E-DEE32C9CB45D}"/>
            </c:ext>
          </c:extLst>
        </c:ser>
        <c:ser>
          <c:idx val="4"/>
          <c:order val="4"/>
          <c:tx>
            <c:strRef>
              <c:f>Sheet!$F$2</c:f>
              <c:strCache>
                <c:ptCount val="1"/>
                <c:pt idx="0">
                  <c:v>FMIK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Sheet!$A$3:$A$81</c:f>
              <c:strCache>
                <c:ptCount val="79"/>
                <c:pt idx="0">
                  <c:v>RIO VERDE</c:v>
                </c:pt>
                <c:pt idx="1">
                  <c:v>ULBA</c:v>
                </c:pt>
                <c:pt idx="2">
                  <c:v>ATOCHA</c:v>
                </c:pt>
                <c:pt idx="3">
                  <c:v>LA VICTORIA</c:v>
                </c:pt>
                <c:pt idx="4">
                  <c:v>PILISHURCO</c:v>
                </c:pt>
                <c:pt idx="5">
                  <c:v>PINLLO</c:v>
                </c:pt>
                <c:pt idx="6">
                  <c:v>MALDONADO</c:v>
                </c:pt>
                <c:pt idx="7">
                  <c:v>BAÑOS</c:v>
                </c:pt>
                <c:pt idx="8">
                  <c:v>PITITIC</c:v>
                </c:pt>
                <c:pt idx="9">
                  <c:v>URBINA</c:v>
                </c:pt>
                <c:pt idx="10">
                  <c:v>PEREZ DE ANDA</c:v>
                </c:pt>
                <c:pt idx="11">
                  <c:v>MIRAFLORES</c:v>
                </c:pt>
                <c:pt idx="12">
                  <c:v>ESPAÑA</c:v>
                </c:pt>
                <c:pt idx="13">
                  <c:v>FICOA</c:v>
                </c:pt>
                <c:pt idx="14">
                  <c:v>QUISAPINCHA</c:v>
                </c:pt>
                <c:pt idx="15">
                  <c:v>MAGDALENA</c:v>
                </c:pt>
                <c:pt idx="16">
                  <c:v>MIÑARICA</c:v>
                </c:pt>
                <c:pt idx="17">
                  <c:v>CERVANTES</c:v>
                </c:pt>
                <c:pt idx="18">
                  <c:v>VICTOR HUGO</c:v>
                </c:pt>
                <c:pt idx="19">
                  <c:v>INDOAMÉRICA</c:v>
                </c:pt>
                <c:pt idx="20">
                  <c:v>12 DE NOVIEMBRE</c:v>
                </c:pt>
                <c:pt idx="21">
                  <c:v>PRADERA</c:v>
                </c:pt>
                <c:pt idx="22">
                  <c:v>CASHAPAMBA</c:v>
                </c:pt>
                <c:pt idx="23">
                  <c:v>CATIGLATA</c:v>
                </c:pt>
                <c:pt idx="24">
                  <c:v>SAN ANTONIO</c:v>
                </c:pt>
                <c:pt idx="25">
                  <c:v>UNIDAD NACIONAL</c:v>
                </c:pt>
                <c:pt idx="26">
                  <c:v>INGAHURCO</c:v>
                </c:pt>
                <c:pt idx="27">
                  <c:v>LETAMENDI</c:v>
                </c:pt>
                <c:pt idx="28">
                  <c:v>MONTALVO</c:v>
                </c:pt>
                <c:pt idx="29">
                  <c:v>MANZANA DE ORO</c:v>
                </c:pt>
                <c:pt idx="30">
                  <c:v>TISALEO</c:v>
                </c:pt>
                <c:pt idx="31">
                  <c:v>HUACHI GRANDE</c:v>
                </c:pt>
                <c:pt idx="32">
                  <c:v>CONSUELO</c:v>
                </c:pt>
                <c:pt idx="33">
                  <c:v>PALORA</c:v>
                </c:pt>
                <c:pt idx="34">
                  <c:v>PABLO SEXTO</c:v>
                </c:pt>
                <c:pt idx="35">
                  <c:v>REAL AUDIENCIA</c:v>
                </c:pt>
                <c:pt idx="36">
                  <c:v>LA JOYA</c:v>
                </c:pt>
                <c:pt idx="37">
                  <c:v>TECHO PROPIO</c:v>
                </c:pt>
                <c:pt idx="38">
                  <c:v>UNIVERSIDAD</c:v>
                </c:pt>
                <c:pt idx="39">
                  <c:v>EL TAMBO</c:v>
                </c:pt>
                <c:pt idx="40">
                  <c:v>PATATE</c:v>
                </c:pt>
                <c:pt idx="41">
                  <c:v>LA MOYA</c:v>
                </c:pt>
                <c:pt idx="42">
                  <c:v>SAN MIGUELITO</c:v>
                </c:pt>
                <c:pt idx="43">
                  <c:v>SANTA MARIANITA</c:v>
                </c:pt>
                <c:pt idx="44">
                  <c:v>MARCOS ESPINEL</c:v>
                </c:pt>
                <c:pt idx="45">
                  <c:v>CAPRICHO</c:v>
                </c:pt>
                <c:pt idx="46">
                  <c:v>CENTRAL PUYO</c:v>
                </c:pt>
                <c:pt idx="47">
                  <c:v>MERA</c:v>
                </c:pt>
                <c:pt idx="48">
                  <c:v>SHELL</c:v>
                </c:pt>
                <c:pt idx="49">
                  <c:v>TARQUI</c:v>
                </c:pt>
                <c:pt idx="50">
                  <c:v>ARAJUNO</c:v>
                </c:pt>
                <c:pt idx="51">
                  <c:v>CALVARIO</c:v>
                </c:pt>
                <c:pt idx="52">
                  <c:v>ELOY ALFARO</c:v>
                </c:pt>
                <c:pt idx="53">
                  <c:v>LA MERCED</c:v>
                </c:pt>
                <c:pt idx="54">
                  <c:v>UNIÓN BASE</c:v>
                </c:pt>
                <c:pt idx="55">
                  <c:v>VERACRUZ</c:v>
                </c:pt>
                <c:pt idx="56">
                  <c:v>CEVALLOS</c:v>
                </c:pt>
                <c:pt idx="57">
                  <c:v>MOCHA</c:v>
                </c:pt>
                <c:pt idx="58">
                  <c:v>QUERO</c:v>
                </c:pt>
                <c:pt idx="59">
                  <c:v>MACASTO</c:v>
                </c:pt>
                <c:pt idx="60">
                  <c:v>CAMINO REAL</c:v>
                </c:pt>
                <c:pt idx="61">
                  <c:v>CUNCHIBAMBA</c:v>
                </c:pt>
                <c:pt idx="62">
                  <c:v>PASO LATERAL</c:v>
                </c:pt>
                <c:pt idx="63">
                  <c:v>PIA 1</c:v>
                </c:pt>
                <c:pt idx="64">
                  <c:v>PIA 2</c:v>
                </c:pt>
                <c:pt idx="65">
                  <c:v>PUERTO ARTURO</c:v>
                </c:pt>
                <c:pt idx="66">
                  <c:v>AMAZONAS</c:v>
                </c:pt>
                <c:pt idx="67">
                  <c:v>PAUSHIYACU</c:v>
                </c:pt>
                <c:pt idx="68">
                  <c:v>PERIMETRAL</c:v>
                </c:pt>
                <c:pt idx="69">
                  <c:v>ARCHIDONA</c:v>
                </c:pt>
                <c:pt idx="70">
                  <c:v>JUMANDI</c:v>
                </c:pt>
                <c:pt idx="71">
                  <c:v>MUYUNA</c:v>
                </c:pt>
                <c:pt idx="72">
                  <c:v>SUMACO</c:v>
                </c:pt>
                <c:pt idx="73">
                  <c:v>PALAGUA</c:v>
                </c:pt>
                <c:pt idx="74">
                  <c:v>PICAIHUA</c:v>
                </c:pt>
                <c:pt idx="75">
                  <c:v>SALASACA</c:v>
                </c:pt>
                <c:pt idx="76">
                  <c:v>SAN FRANCISCO</c:v>
                </c:pt>
                <c:pt idx="77">
                  <c:v>BIOALIMENTAR</c:v>
                </c:pt>
                <c:pt idx="78">
                  <c:v>PASA</c:v>
                </c:pt>
              </c:strCache>
            </c:strRef>
          </c:cat>
          <c:val>
            <c:numRef>
              <c:f>Sheet!$F$3:$F$81</c:f>
              <c:numCache>
                <c:formatCode>General</c:formatCode>
                <c:ptCount val="79"/>
                <c:pt idx="0">
                  <c:v>0.39967767929089448</c:v>
                </c:pt>
                <c:pt idx="1">
                  <c:v>0.34494018635407281</c:v>
                </c:pt>
                <c:pt idx="2">
                  <c:v>0.70370370370370372</c:v>
                </c:pt>
                <c:pt idx="3">
                  <c:v>0.85104529616724733</c:v>
                </c:pt>
                <c:pt idx="4">
                  <c:v>0.92517006802721091</c:v>
                </c:pt>
                <c:pt idx="5">
                  <c:v>0.98925556408288562</c:v>
                </c:pt>
                <c:pt idx="6">
                  <c:v>1</c:v>
                </c:pt>
                <c:pt idx="7">
                  <c:v>2.0558002936857559E-2</c:v>
                </c:pt>
                <c:pt idx="8">
                  <c:v>9.1404358353510892E-2</c:v>
                </c:pt>
                <c:pt idx="9">
                  <c:v>1</c:v>
                </c:pt>
                <c:pt idx="10">
                  <c:v>0.97544505831798645</c:v>
                </c:pt>
                <c:pt idx="11">
                  <c:v>0.6449704142011834</c:v>
                </c:pt>
                <c:pt idx="12">
                  <c:v>0.99689681923972073</c:v>
                </c:pt>
                <c:pt idx="13">
                  <c:v>0.99289166903611037</c:v>
                </c:pt>
                <c:pt idx="14">
                  <c:v>0.95151515151515154</c:v>
                </c:pt>
                <c:pt idx="15">
                  <c:v>0.13486005089058531</c:v>
                </c:pt>
                <c:pt idx="16">
                  <c:v>1.886792452830189E-2</c:v>
                </c:pt>
                <c:pt idx="17">
                  <c:v>7.3487031700288183E-2</c:v>
                </c:pt>
                <c:pt idx="18">
                  <c:v>2.2075055187637971E-2</c:v>
                </c:pt>
                <c:pt idx="19">
                  <c:v>0.6147015293537248</c:v>
                </c:pt>
                <c:pt idx="20">
                  <c:v>1.865571321882002</c:v>
                </c:pt>
                <c:pt idx="21">
                  <c:v>1.9874921826141341</c:v>
                </c:pt>
                <c:pt idx="22">
                  <c:v>1.912739965095986</c:v>
                </c:pt>
                <c:pt idx="23">
                  <c:v>5.8951965065502182E-2</c:v>
                </c:pt>
                <c:pt idx="24">
                  <c:v>1.644521138912856</c:v>
                </c:pt>
                <c:pt idx="25">
                  <c:v>2</c:v>
                </c:pt>
                <c:pt idx="26">
                  <c:v>1.8698128559804721</c:v>
                </c:pt>
                <c:pt idx="27">
                  <c:v>1.991323210412147</c:v>
                </c:pt>
                <c:pt idx="28">
                  <c:v>1.176086873105407E-2</c:v>
                </c:pt>
                <c:pt idx="29">
                  <c:v>7.1538068472151248E-3</c:v>
                </c:pt>
                <c:pt idx="30">
                  <c:v>7.9904115061925681E-3</c:v>
                </c:pt>
                <c:pt idx="31">
                  <c:v>0.32</c:v>
                </c:pt>
                <c:pt idx="32">
                  <c:v>0.37418086500655312</c:v>
                </c:pt>
                <c:pt idx="33">
                  <c:v>0.39989816155009289</c:v>
                </c:pt>
                <c:pt idx="34">
                  <c:v>0.73876607426672447</c:v>
                </c:pt>
                <c:pt idx="35">
                  <c:v>7.2002880115204615E-2</c:v>
                </c:pt>
                <c:pt idx="36">
                  <c:v>1.2189404594467891E-2</c:v>
                </c:pt>
                <c:pt idx="37">
                  <c:v>0.15403739275886261</c:v>
                </c:pt>
                <c:pt idx="38">
                  <c:v>0.17262265293761361</c:v>
                </c:pt>
                <c:pt idx="39">
                  <c:v>9.0909090909090905E-3</c:v>
                </c:pt>
                <c:pt idx="40">
                  <c:v>0.37089235446538438</c:v>
                </c:pt>
                <c:pt idx="41">
                  <c:v>4.0925266903914598E-2</c:v>
                </c:pt>
                <c:pt idx="42">
                  <c:v>0.63745019920318724</c:v>
                </c:pt>
                <c:pt idx="43">
                  <c:v>0.89296636085626913</c:v>
                </c:pt>
                <c:pt idx="44">
                  <c:v>0.97055057618437901</c:v>
                </c:pt>
                <c:pt idx="45">
                  <c:v>0.59716272210127119</c:v>
                </c:pt>
                <c:pt idx="46">
                  <c:v>0.1940928270042194</c:v>
                </c:pt>
                <c:pt idx="47">
                  <c:v>0.69718665709210559</c:v>
                </c:pt>
                <c:pt idx="48">
                  <c:v>0.42043854355260513</c:v>
                </c:pt>
                <c:pt idx="49">
                  <c:v>0.12599300336623659</c:v>
                </c:pt>
                <c:pt idx="50">
                  <c:v>5.0938004721083362E-2</c:v>
                </c:pt>
                <c:pt idx="51">
                  <c:v>0.44169611307420498</c:v>
                </c:pt>
                <c:pt idx="52">
                  <c:v>4.8567265662943166E-3</c:v>
                </c:pt>
                <c:pt idx="53">
                  <c:v>9.7609561752988044E-2</c:v>
                </c:pt>
                <c:pt idx="54">
                  <c:v>1.228070175438597</c:v>
                </c:pt>
                <c:pt idx="55">
                  <c:v>0.40737500471309551</c:v>
                </c:pt>
                <c:pt idx="56">
                  <c:v>4.0100250626566424E-3</c:v>
                </c:pt>
                <c:pt idx="57">
                  <c:v>0.24599644128113871</c:v>
                </c:pt>
                <c:pt idx="58">
                  <c:v>0.2077383983433479</c:v>
                </c:pt>
                <c:pt idx="59">
                  <c:v>0.79001019367991843</c:v>
                </c:pt>
                <c:pt idx="60">
                  <c:v>0.30766783328030539</c:v>
                </c:pt>
                <c:pt idx="61">
                  <c:v>0.91502463054187189</c:v>
                </c:pt>
                <c:pt idx="62">
                  <c:v>1.3511354079058031</c:v>
                </c:pt>
                <c:pt idx="63">
                  <c:v>0.54044997606510292</c:v>
                </c:pt>
                <c:pt idx="64">
                  <c:v>0.52748782185107868</c:v>
                </c:pt>
                <c:pt idx="65">
                  <c:v>0.58084507042253519</c:v>
                </c:pt>
                <c:pt idx="66">
                  <c:v>0.54688145394465093</c:v>
                </c:pt>
                <c:pt idx="67">
                  <c:v>0.67907260524710189</c:v>
                </c:pt>
                <c:pt idx="68">
                  <c:v>0.86817713697219356</c:v>
                </c:pt>
                <c:pt idx="69">
                  <c:v>0.95280164589132277</c:v>
                </c:pt>
                <c:pt idx="70">
                  <c:v>0.91245487364620936</c:v>
                </c:pt>
                <c:pt idx="71">
                  <c:v>0.79606188466947958</c:v>
                </c:pt>
                <c:pt idx="72">
                  <c:v>0.96365659187836084</c:v>
                </c:pt>
                <c:pt idx="73">
                  <c:v>1.003709332025418</c:v>
                </c:pt>
                <c:pt idx="74">
                  <c:v>9.6230954290296711E-3</c:v>
                </c:pt>
                <c:pt idx="75">
                  <c:v>0.41484300666032348</c:v>
                </c:pt>
                <c:pt idx="76">
                  <c:v>1.4492753623188409E-2</c:v>
                </c:pt>
                <c:pt idx="77">
                  <c:v>5.1012145748987853E-2</c:v>
                </c:pt>
                <c:pt idx="78">
                  <c:v>0.1047330048787594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36-4EEA-BD3E-DEE32C9CB45D}"/>
            </c:ext>
          </c:extLst>
        </c:ser>
        <c:ser>
          <c:idx val="5"/>
          <c:order val="5"/>
          <c:tx>
            <c:strRef>
              <c:f>Sheet!$G$2</c:f>
              <c:strCache>
                <c:ptCount val="1"/>
                <c:pt idx="0">
                  <c:v>TTIK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Sheet!$A$3:$A$81</c:f>
              <c:strCache>
                <c:ptCount val="79"/>
                <c:pt idx="0">
                  <c:v>RIO VERDE</c:v>
                </c:pt>
                <c:pt idx="1">
                  <c:v>ULBA</c:v>
                </c:pt>
                <c:pt idx="2">
                  <c:v>ATOCHA</c:v>
                </c:pt>
                <c:pt idx="3">
                  <c:v>LA VICTORIA</c:v>
                </c:pt>
                <c:pt idx="4">
                  <c:v>PILISHURCO</c:v>
                </c:pt>
                <c:pt idx="5">
                  <c:v>PINLLO</c:v>
                </c:pt>
                <c:pt idx="6">
                  <c:v>MALDONADO</c:v>
                </c:pt>
                <c:pt idx="7">
                  <c:v>BAÑOS</c:v>
                </c:pt>
                <c:pt idx="8">
                  <c:v>PITITIC</c:v>
                </c:pt>
                <c:pt idx="9">
                  <c:v>URBINA</c:v>
                </c:pt>
                <c:pt idx="10">
                  <c:v>PEREZ DE ANDA</c:v>
                </c:pt>
                <c:pt idx="11">
                  <c:v>MIRAFLORES</c:v>
                </c:pt>
                <c:pt idx="12">
                  <c:v>ESPAÑA</c:v>
                </c:pt>
                <c:pt idx="13">
                  <c:v>FICOA</c:v>
                </c:pt>
                <c:pt idx="14">
                  <c:v>QUISAPINCHA</c:v>
                </c:pt>
                <c:pt idx="15">
                  <c:v>MAGDALENA</c:v>
                </c:pt>
                <c:pt idx="16">
                  <c:v>MIÑARICA</c:v>
                </c:pt>
                <c:pt idx="17">
                  <c:v>CERVANTES</c:v>
                </c:pt>
                <c:pt idx="18">
                  <c:v>VICTOR HUGO</c:v>
                </c:pt>
                <c:pt idx="19">
                  <c:v>INDOAMÉRICA</c:v>
                </c:pt>
                <c:pt idx="20">
                  <c:v>12 DE NOVIEMBRE</c:v>
                </c:pt>
                <c:pt idx="21">
                  <c:v>PRADERA</c:v>
                </c:pt>
                <c:pt idx="22">
                  <c:v>CASHAPAMBA</c:v>
                </c:pt>
                <c:pt idx="23">
                  <c:v>CATIGLATA</c:v>
                </c:pt>
                <c:pt idx="24">
                  <c:v>SAN ANTONIO</c:v>
                </c:pt>
                <c:pt idx="25">
                  <c:v>UNIDAD NACIONAL</c:v>
                </c:pt>
                <c:pt idx="26">
                  <c:v>INGAHURCO</c:v>
                </c:pt>
                <c:pt idx="27">
                  <c:v>LETAMENDI</c:v>
                </c:pt>
                <c:pt idx="28">
                  <c:v>MONTALVO</c:v>
                </c:pt>
                <c:pt idx="29">
                  <c:v>MANZANA DE ORO</c:v>
                </c:pt>
                <c:pt idx="30">
                  <c:v>TISALEO</c:v>
                </c:pt>
                <c:pt idx="31">
                  <c:v>HUACHI GRANDE</c:v>
                </c:pt>
                <c:pt idx="32">
                  <c:v>CONSUELO</c:v>
                </c:pt>
                <c:pt idx="33">
                  <c:v>PALORA</c:v>
                </c:pt>
                <c:pt idx="34">
                  <c:v>PABLO SEXTO</c:v>
                </c:pt>
                <c:pt idx="35">
                  <c:v>REAL AUDIENCIA</c:v>
                </c:pt>
                <c:pt idx="36">
                  <c:v>LA JOYA</c:v>
                </c:pt>
                <c:pt idx="37">
                  <c:v>TECHO PROPIO</c:v>
                </c:pt>
                <c:pt idx="38">
                  <c:v>UNIVERSIDAD</c:v>
                </c:pt>
                <c:pt idx="39">
                  <c:v>EL TAMBO</c:v>
                </c:pt>
                <c:pt idx="40">
                  <c:v>PATATE</c:v>
                </c:pt>
                <c:pt idx="41">
                  <c:v>LA MOYA</c:v>
                </c:pt>
                <c:pt idx="42">
                  <c:v>SAN MIGUELITO</c:v>
                </c:pt>
                <c:pt idx="43">
                  <c:v>SANTA MARIANITA</c:v>
                </c:pt>
                <c:pt idx="44">
                  <c:v>MARCOS ESPINEL</c:v>
                </c:pt>
                <c:pt idx="45">
                  <c:v>CAPRICHO</c:v>
                </c:pt>
                <c:pt idx="46">
                  <c:v>CENTRAL PUYO</c:v>
                </c:pt>
                <c:pt idx="47">
                  <c:v>MERA</c:v>
                </c:pt>
                <c:pt idx="48">
                  <c:v>SHELL</c:v>
                </c:pt>
                <c:pt idx="49">
                  <c:v>TARQUI</c:v>
                </c:pt>
                <c:pt idx="50">
                  <c:v>ARAJUNO</c:v>
                </c:pt>
                <c:pt idx="51">
                  <c:v>CALVARIO</c:v>
                </c:pt>
                <c:pt idx="52">
                  <c:v>ELOY ALFARO</c:v>
                </c:pt>
                <c:pt idx="53">
                  <c:v>LA MERCED</c:v>
                </c:pt>
                <c:pt idx="54">
                  <c:v>UNIÓN BASE</c:v>
                </c:pt>
                <c:pt idx="55">
                  <c:v>VERACRUZ</c:v>
                </c:pt>
                <c:pt idx="56">
                  <c:v>CEVALLOS</c:v>
                </c:pt>
                <c:pt idx="57">
                  <c:v>MOCHA</c:v>
                </c:pt>
                <c:pt idx="58">
                  <c:v>QUERO</c:v>
                </c:pt>
                <c:pt idx="59">
                  <c:v>MACASTO</c:v>
                </c:pt>
                <c:pt idx="60">
                  <c:v>CAMINO REAL</c:v>
                </c:pt>
                <c:pt idx="61">
                  <c:v>CUNCHIBAMBA</c:v>
                </c:pt>
                <c:pt idx="62">
                  <c:v>PASO LATERAL</c:v>
                </c:pt>
                <c:pt idx="63">
                  <c:v>PIA 1</c:v>
                </c:pt>
                <c:pt idx="64">
                  <c:v>PIA 2</c:v>
                </c:pt>
                <c:pt idx="65">
                  <c:v>PUERTO ARTURO</c:v>
                </c:pt>
                <c:pt idx="66">
                  <c:v>AMAZONAS</c:v>
                </c:pt>
                <c:pt idx="67">
                  <c:v>PAUSHIYACU</c:v>
                </c:pt>
                <c:pt idx="68">
                  <c:v>PERIMETRAL</c:v>
                </c:pt>
                <c:pt idx="69">
                  <c:v>ARCHIDONA</c:v>
                </c:pt>
                <c:pt idx="70">
                  <c:v>JUMANDI</c:v>
                </c:pt>
                <c:pt idx="71">
                  <c:v>MUYUNA</c:v>
                </c:pt>
                <c:pt idx="72">
                  <c:v>SUMACO</c:v>
                </c:pt>
                <c:pt idx="73">
                  <c:v>PALAGUA</c:v>
                </c:pt>
                <c:pt idx="74">
                  <c:v>PICAIHUA</c:v>
                </c:pt>
                <c:pt idx="75">
                  <c:v>SALASACA</c:v>
                </c:pt>
                <c:pt idx="76">
                  <c:v>SAN FRANCISCO</c:v>
                </c:pt>
                <c:pt idx="77">
                  <c:v>BIOALIMENTAR</c:v>
                </c:pt>
                <c:pt idx="78">
                  <c:v>PASA</c:v>
                </c:pt>
              </c:strCache>
            </c:strRef>
          </c:cat>
          <c:val>
            <c:numRef>
              <c:f>Sheet!$G$3:$G$81</c:f>
              <c:numCache>
                <c:formatCode>General</c:formatCode>
                <c:ptCount val="79"/>
                <c:pt idx="0">
                  <c:v>3.5586887814486539</c:v>
                </c:pt>
                <c:pt idx="1">
                  <c:v>1.0971144485633819</c:v>
                </c:pt>
                <c:pt idx="2">
                  <c:v>5.4537037037037037E-2</c:v>
                </c:pt>
                <c:pt idx="3">
                  <c:v>6.5956010452961691E-2</c:v>
                </c:pt>
                <c:pt idx="4">
                  <c:v>7.170068027210888E-2</c:v>
                </c:pt>
                <c:pt idx="5">
                  <c:v>7.6667306216423675E-2</c:v>
                </c:pt>
                <c:pt idx="6">
                  <c:v>7.7499999999999999E-2</c:v>
                </c:pt>
                <c:pt idx="7">
                  <c:v>2.5415510958829601E-2</c:v>
                </c:pt>
                <c:pt idx="8">
                  <c:v>0.18386114474038201</c:v>
                </c:pt>
                <c:pt idx="9">
                  <c:v>7.7499999999999999E-2</c:v>
                </c:pt>
                <c:pt idx="10">
                  <c:v>7.5596992019643941E-2</c:v>
                </c:pt>
                <c:pt idx="11">
                  <c:v>4.9985207100591698E-2</c:v>
                </c:pt>
                <c:pt idx="12">
                  <c:v>7.7259503491078338E-2</c:v>
                </c:pt>
                <c:pt idx="13">
                  <c:v>7.6949104350298558E-2</c:v>
                </c:pt>
                <c:pt idx="14">
                  <c:v>7.3742424242424262E-2</c:v>
                </c:pt>
                <c:pt idx="15">
                  <c:v>0.51052021487136012</c:v>
                </c:pt>
                <c:pt idx="16">
                  <c:v>1.9780977601235799E-2</c:v>
                </c:pt>
                <c:pt idx="17">
                  <c:v>0.1678274095421069</c:v>
                </c:pt>
                <c:pt idx="18">
                  <c:v>1.384596517046848E-2</c:v>
                </c:pt>
                <c:pt idx="19">
                  <c:v>0.10473770761387929</c:v>
                </c:pt>
                <c:pt idx="20">
                  <c:v>1.9272388183553231</c:v>
                </c:pt>
                <c:pt idx="21">
                  <c:v>0.42261812938642213</c:v>
                </c:pt>
                <c:pt idx="22">
                  <c:v>0.40831685088229591</c:v>
                </c:pt>
                <c:pt idx="23">
                  <c:v>9.8744541484716182E-3</c:v>
                </c:pt>
                <c:pt idx="24">
                  <c:v>0.35836856485475999</c:v>
                </c:pt>
                <c:pt idx="25">
                  <c:v>0.42722222222222223</c:v>
                </c:pt>
                <c:pt idx="26">
                  <c:v>0.39840791971792783</c:v>
                </c:pt>
                <c:pt idx="27">
                  <c:v>0.43698481561822122</c:v>
                </c:pt>
                <c:pt idx="28">
                  <c:v>2.768961922668611E-2</c:v>
                </c:pt>
                <c:pt idx="29">
                  <c:v>1.0439732016124449E-2</c:v>
                </c:pt>
                <c:pt idx="30">
                  <c:v>1.721400985484086E-2</c:v>
                </c:pt>
                <c:pt idx="31">
                  <c:v>1.665987096774193</c:v>
                </c:pt>
                <c:pt idx="32">
                  <c:v>0.73804417868064642</c:v>
                </c:pt>
                <c:pt idx="33">
                  <c:v>0.1765148417463773</c:v>
                </c:pt>
                <c:pt idx="34">
                  <c:v>0.90711931480678787</c:v>
                </c:pt>
                <c:pt idx="35">
                  <c:v>8.620344813792552E-2</c:v>
                </c:pt>
                <c:pt idx="36">
                  <c:v>1.0346929207688701E-2</c:v>
                </c:pt>
                <c:pt idx="37">
                  <c:v>0.1790166452334275</c:v>
                </c:pt>
                <c:pt idx="38">
                  <c:v>0.1000444175247325</c:v>
                </c:pt>
                <c:pt idx="39">
                  <c:v>2.737485970819304E-2</c:v>
                </c:pt>
                <c:pt idx="40">
                  <c:v>0.32178348726374428</c:v>
                </c:pt>
                <c:pt idx="41">
                  <c:v>0.1533644721233689</c:v>
                </c:pt>
                <c:pt idx="42">
                  <c:v>4.9402390438247047E-2</c:v>
                </c:pt>
                <c:pt idx="43">
                  <c:v>6.920489296636087E-2</c:v>
                </c:pt>
                <c:pt idx="44">
                  <c:v>7.5217669654289332E-2</c:v>
                </c:pt>
                <c:pt idx="45">
                  <c:v>1.3187968100131839</c:v>
                </c:pt>
                <c:pt idx="46">
                  <c:v>0.35945815752461319</c:v>
                </c:pt>
                <c:pt idx="47">
                  <c:v>2.611432832929411</c:v>
                </c:pt>
                <c:pt idx="48">
                  <c:v>0.37127059165381449</c:v>
                </c:pt>
                <c:pt idx="49">
                  <c:v>0.62564262760215683</c:v>
                </c:pt>
                <c:pt idx="50">
                  <c:v>3.8755331925290917E-2</c:v>
                </c:pt>
                <c:pt idx="51">
                  <c:v>1.026958186101296</c:v>
                </c:pt>
                <c:pt idx="52">
                  <c:v>2.0757109708056769E-2</c:v>
                </c:pt>
                <c:pt idx="53">
                  <c:v>0.41052954847277562</c:v>
                </c:pt>
                <c:pt idx="54">
                  <c:v>4.3501754385964908</c:v>
                </c:pt>
                <c:pt idx="55">
                  <c:v>0.87236444510702038</c:v>
                </c:pt>
                <c:pt idx="56">
                  <c:v>1.1494848231690341E-2</c:v>
                </c:pt>
                <c:pt idx="57">
                  <c:v>0.67473556741795226</c:v>
                </c:pt>
                <c:pt idx="58">
                  <c:v>0.21445700418312191</c:v>
                </c:pt>
                <c:pt idx="59">
                  <c:v>6.1225790010193681E-2</c:v>
                </c:pt>
                <c:pt idx="60">
                  <c:v>2.384425707922368E-2</c:v>
                </c:pt>
                <c:pt idx="61">
                  <c:v>7.0914408866995016E-2</c:v>
                </c:pt>
                <c:pt idx="62">
                  <c:v>0.66036807307728296</c:v>
                </c:pt>
                <c:pt idx="63">
                  <c:v>4.1884873145045479E-2</c:v>
                </c:pt>
                <c:pt idx="64">
                  <c:v>4.0880306193458588E-2</c:v>
                </c:pt>
                <c:pt idx="65">
                  <c:v>4.501549295774647E-2</c:v>
                </c:pt>
                <c:pt idx="66">
                  <c:v>5.4080499334526612E-2</c:v>
                </c:pt>
                <c:pt idx="67">
                  <c:v>6.715273540776899E-2</c:v>
                </c:pt>
                <c:pt idx="68">
                  <c:v>8.5853072433916919E-2</c:v>
                </c:pt>
                <c:pt idx="69">
                  <c:v>8.4693479634784463E-2</c:v>
                </c:pt>
                <c:pt idx="70">
                  <c:v>8.1107099879663108E-2</c:v>
                </c:pt>
                <c:pt idx="71">
                  <c:v>7.0761056415064943E-2</c:v>
                </c:pt>
                <c:pt idx="72">
                  <c:v>8.5658363722521363E-2</c:v>
                </c:pt>
                <c:pt idx="73">
                  <c:v>0.73546702711749268</c:v>
                </c:pt>
                <c:pt idx="74">
                  <c:v>1.4472066292435181E-2</c:v>
                </c:pt>
                <c:pt idx="75">
                  <c:v>9.6405407548366628E-2</c:v>
                </c:pt>
                <c:pt idx="76">
                  <c:v>2.21309715512614E-2</c:v>
                </c:pt>
                <c:pt idx="77">
                  <c:v>8.9469185784975258E-3</c:v>
                </c:pt>
                <c:pt idx="78">
                  <c:v>1.060776468498406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36-4EEA-BD3E-DEE32C9CB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Alimentadores Totales 81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</xdr:colOff>
      <xdr:row>2</xdr:row>
      <xdr:rowOff>38100</xdr:rowOff>
    </xdr:from>
    <xdr:ext cx="48649890" cy="39700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tabSelected="1" workbookViewId="0">
      <selection activeCell="L28" sqref="L28"/>
    </sheetView>
  </sheetViews>
  <sheetFormatPr defaultRowHeight="14.4" x14ac:dyDescent="0.55000000000000004"/>
  <cols>
    <col min="1" max="1" width="18.62890625" customWidth="1"/>
  </cols>
  <sheetData>
    <row r="1" spans="1:7" x14ac:dyDescent="0.55000000000000004">
      <c r="B1" s="1" t="s">
        <v>0</v>
      </c>
      <c r="C1" s="1"/>
      <c r="D1" s="1" t="s">
        <v>1</v>
      </c>
      <c r="E1" s="1"/>
      <c r="F1" s="1" t="s">
        <v>2</v>
      </c>
      <c r="G1" s="1"/>
    </row>
    <row r="2" spans="1:7" x14ac:dyDescent="0.55000000000000004">
      <c r="A2" t="s">
        <v>3</v>
      </c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7" x14ac:dyDescent="0.55000000000000004">
      <c r="A3" t="s">
        <v>6</v>
      </c>
      <c r="B3">
        <v>1.275584206285254</v>
      </c>
      <c r="C3">
        <v>4.7912189989745846</v>
      </c>
      <c r="D3">
        <v>1.275584206285254</v>
      </c>
      <c r="E3">
        <v>4.7912189989745846</v>
      </c>
      <c r="F3">
        <v>0.39967767929089448</v>
      </c>
      <c r="G3">
        <v>3.5586887814486539</v>
      </c>
    </row>
    <row r="4" spans="1:7" x14ac:dyDescent="0.55000000000000004">
      <c r="A4" t="s">
        <v>7</v>
      </c>
      <c r="B4">
        <v>0.34488888888888891</v>
      </c>
      <c r="C4">
        <v>1.097069135836946</v>
      </c>
      <c r="D4">
        <v>0.34488888888888891</v>
      </c>
      <c r="E4">
        <v>1.097069135836946</v>
      </c>
      <c r="F4">
        <v>0.34494018635407281</v>
      </c>
      <c r="G4">
        <v>1.0971144485633819</v>
      </c>
    </row>
    <row r="5" spans="1:7" x14ac:dyDescent="0.55000000000000004">
      <c r="A5" t="s">
        <v>8</v>
      </c>
      <c r="B5">
        <v>0.72222222222222221</v>
      </c>
      <c r="C5">
        <v>5.9994855937677331E-2</v>
      </c>
      <c r="D5">
        <v>0.72222222222222221</v>
      </c>
      <c r="E5">
        <v>5.9994855937677331E-2</v>
      </c>
      <c r="F5">
        <v>0.70370370370370372</v>
      </c>
      <c r="G5">
        <v>5.4537037037037037E-2</v>
      </c>
    </row>
    <row r="6" spans="1:7" x14ac:dyDescent="0.55000000000000004">
      <c r="A6" t="s">
        <v>9</v>
      </c>
      <c r="B6">
        <v>1.5801393728223001</v>
      </c>
      <c r="C6">
        <v>0.12277729385940089</v>
      </c>
      <c r="D6">
        <v>1.5801393728223001</v>
      </c>
      <c r="E6">
        <v>0.12277729385940089</v>
      </c>
      <c r="F6">
        <v>0.85104529616724733</v>
      </c>
      <c r="G6">
        <v>6.5956010452961691E-2</v>
      </c>
    </row>
    <row r="7" spans="1:7" x14ac:dyDescent="0.55000000000000004">
      <c r="A7" t="s">
        <v>10</v>
      </c>
      <c r="B7">
        <v>0.9346938775510204</v>
      </c>
      <c r="C7">
        <v>8.6856764887830201E-2</v>
      </c>
      <c r="D7">
        <v>0.9346938775510204</v>
      </c>
      <c r="E7">
        <v>8.6856764887830201E-2</v>
      </c>
      <c r="F7">
        <v>0.92517006802721091</v>
      </c>
      <c r="G7">
        <v>7.170068027210888E-2</v>
      </c>
    </row>
    <row r="8" spans="1:7" x14ac:dyDescent="0.55000000000000004">
      <c r="A8" t="s">
        <v>11</v>
      </c>
      <c r="B8">
        <v>1.006139677666922</v>
      </c>
      <c r="C8">
        <v>0.1244719450389991</v>
      </c>
      <c r="D8">
        <v>1.006139677666922</v>
      </c>
      <c r="E8">
        <v>0.1244719450389991</v>
      </c>
      <c r="F8">
        <v>0.98925556408288562</v>
      </c>
      <c r="G8">
        <v>7.6667306216423675E-2</v>
      </c>
    </row>
    <row r="9" spans="1:7" x14ac:dyDescent="0.55000000000000004">
      <c r="A9" t="s">
        <v>12</v>
      </c>
      <c r="B9">
        <v>1</v>
      </c>
      <c r="C9">
        <v>7.7499999955762178E-2</v>
      </c>
      <c r="D9">
        <v>1</v>
      </c>
      <c r="E9">
        <v>7.7499999955762178E-2</v>
      </c>
      <c r="F9">
        <v>1</v>
      </c>
      <c r="G9">
        <v>7.7499999999999999E-2</v>
      </c>
    </row>
    <row r="10" spans="1:7" x14ac:dyDescent="0.55000000000000004">
      <c r="A10" t="s">
        <v>13</v>
      </c>
      <c r="B10">
        <v>2.0558002936857559E-2</v>
      </c>
      <c r="C10">
        <v>2.5415510958896211E-2</v>
      </c>
      <c r="D10">
        <v>2.0558002936857559E-2</v>
      </c>
      <c r="E10">
        <v>2.5415510958896211E-2</v>
      </c>
      <c r="F10">
        <v>2.0558002936857559E-2</v>
      </c>
      <c r="G10">
        <v>2.5415510958829601E-2</v>
      </c>
    </row>
    <row r="11" spans="1:7" x14ac:dyDescent="0.55000000000000004">
      <c r="A11" t="s">
        <v>14</v>
      </c>
      <c r="B11">
        <v>9.1404358353510892E-2</v>
      </c>
      <c r="C11">
        <v>0.18386114473729059</v>
      </c>
      <c r="D11">
        <v>9.1404358353510892E-2</v>
      </c>
      <c r="E11">
        <v>0.18386114473729059</v>
      </c>
      <c r="F11">
        <v>9.1404358353510892E-2</v>
      </c>
      <c r="G11">
        <v>0.18386114474038201</v>
      </c>
    </row>
    <row r="12" spans="1:7" x14ac:dyDescent="0.55000000000000004">
      <c r="A12" t="s">
        <v>15</v>
      </c>
      <c r="B12">
        <v>1</v>
      </c>
      <c r="C12">
        <v>7.7499999955762178E-2</v>
      </c>
      <c r="D12">
        <v>1</v>
      </c>
      <c r="E12">
        <v>7.7499999955762178E-2</v>
      </c>
      <c r="F12">
        <v>1</v>
      </c>
      <c r="G12">
        <v>7.7499999999999999E-2</v>
      </c>
    </row>
    <row r="13" spans="1:7" x14ac:dyDescent="0.55000000000000004">
      <c r="A13" t="s">
        <v>16</v>
      </c>
      <c r="B13">
        <v>0.97544505831798645</v>
      </c>
      <c r="C13">
        <v>7.5596991976492389E-2</v>
      </c>
      <c r="D13">
        <v>0.97544505831798645</v>
      </c>
      <c r="E13">
        <v>7.5596991976492389E-2</v>
      </c>
      <c r="F13">
        <v>0.97544505831798645</v>
      </c>
      <c r="G13">
        <v>7.5596992019643941E-2</v>
      </c>
    </row>
    <row r="14" spans="1:7" x14ac:dyDescent="0.55000000000000004">
      <c r="A14" t="s">
        <v>17</v>
      </c>
      <c r="B14">
        <v>0.6449704142011834</v>
      </c>
      <c r="C14">
        <v>4.9985207072059633E-2</v>
      </c>
      <c r="D14">
        <v>0.6449704142011834</v>
      </c>
      <c r="E14">
        <v>4.9985207072059633E-2</v>
      </c>
      <c r="F14">
        <v>0.6449704142011834</v>
      </c>
      <c r="G14">
        <v>4.9985207100591698E-2</v>
      </c>
    </row>
    <row r="15" spans="1:7" x14ac:dyDescent="0.55000000000000004">
      <c r="A15" t="s">
        <v>18</v>
      </c>
      <c r="B15">
        <v>0.99689681923972073</v>
      </c>
      <c r="C15">
        <v>7.7259503446977809E-2</v>
      </c>
      <c r="D15">
        <v>0.99689681923972073</v>
      </c>
      <c r="E15">
        <v>7.7259503446977809E-2</v>
      </c>
      <c r="F15">
        <v>0.99689681923972073</v>
      </c>
      <c r="G15">
        <v>7.7259503491078338E-2</v>
      </c>
    </row>
    <row r="16" spans="1:7" x14ac:dyDescent="0.55000000000000004">
      <c r="A16" t="s">
        <v>19</v>
      </c>
      <c r="B16">
        <v>0.99630366789877745</v>
      </c>
      <c r="C16">
        <v>7.8029570612833443E-2</v>
      </c>
      <c r="D16">
        <v>0.99630366789877745</v>
      </c>
      <c r="E16">
        <v>7.8029570612833443E-2</v>
      </c>
      <c r="F16">
        <v>0.99289166903611037</v>
      </c>
      <c r="G16">
        <v>7.6949104350298558E-2</v>
      </c>
    </row>
    <row r="17" spans="1:7" x14ac:dyDescent="0.55000000000000004">
      <c r="A17" t="s">
        <v>20</v>
      </c>
      <c r="B17">
        <v>1.0080808080808079</v>
      </c>
      <c r="C17">
        <v>0.18483520385261271</v>
      </c>
      <c r="D17">
        <v>1.0080808080808079</v>
      </c>
      <c r="E17">
        <v>0.18483520385261271</v>
      </c>
      <c r="F17">
        <v>0.95151515151515154</v>
      </c>
      <c r="G17">
        <v>7.3742424242424262E-2</v>
      </c>
    </row>
    <row r="18" spans="1:7" x14ac:dyDescent="0.55000000000000004">
      <c r="A18" t="s">
        <v>21</v>
      </c>
      <c r="B18">
        <v>0.46882951653944022</v>
      </c>
      <c r="C18">
        <v>0.82891504101269486</v>
      </c>
      <c r="D18">
        <v>0.46882951653944022</v>
      </c>
      <c r="E18">
        <v>0.82891504101269486</v>
      </c>
      <c r="F18">
        <v>0.13486005089058531</v>
      </c>
      <c r="G18">
        <v>0.51052021487136012</v>
      </c>
    </row>
    <row r="19" spans="1:7" x14ac:dyDescent="0.55000000000000004">
      <c r="A19" t="s">
        <v>22</v>
      </c>
      <c r="B19">
        <v>1.886792452830189E-2</v>
      </c>
      <c r="C19">
        <v>1.9780977601842081E-2</v>
      </c>
      <c r="D19">
        <v>1.886792452830189E-2</v>
      </c>
      <c r="E19">
        <v>1.9780977601842081E-2</v>
      </c>
      <c r="F19">
        <v>1.886792452830189E-2</v>
      </c>
      <c r="G19">
        <v>1.9780977601235799E-2</v>
      </c>
    </row>
    <row r="20" spans="1:7" x14ac:dyDescent="0.55000000000000004">
      <c r="A20" t="s">
        <v>23</v>
      </c>
      <c r="B20">
        <v>7.3487031700288183E-2</v>
      </c>
      <c r="C20">
        <v>0.16782740954826689</v>
      </c>
      <c r="D20">
        <v>7.3487031700288183E-2</v>
      </c>
      <c r="E20">
        <v>0.16782740954826689</v>
      </c>
      <c r="F20">
        <v>7.3487031700288183E-2</v>
      </c>
      <c r="G20">
        <v>0.1678274095421069</v>
      </c>
    </row>
    <row r="21" spans="1:7" x14ac:dyDescent="0.55000000000000004">
      <c r="A21" t="s">
        <v>24</v>
      </c>
      <c r="B21">
        <v>2.2075055187637971E-2</v>
      </c>
      <c r="C21">
        <v>1.384596516908646E-2</v>
      </c>
      <c r="D21">
        <v>2.2075055187637971E-2</v>
      </c>
      <c r="E21">
        <v>1.384596516908646E-2</v>
      </c>
      <c r="F21">
        <v>2.2075055187637971E-2</v>
      </c>
      <c r="G21">
        <v>1.384596517046848E-2</v>
      </c>
    </row>
    <row r="22" spans="1:7" x14ac:dyDescent="0.55000000000000004">
      <c r="A22" t="s">
        <v>25</v>
      </c>
      <c r="B22">
        <v>0.61667488899852008</v>
      </c>
      <c r="C22">
        <v>0.1060883626836312</v>
      </c>
      <c r="D22">
        <v>0.61667488899852008</v>
      </c>
      <c r="E22">
        <v>0.1060883626836312</v>
      </c>
      <c r="F22">
        <v>0.6147015293537248</v>
      </c>
      <c r="G22">
        <v>0.10473770761387929</v>
      </c>
    </row>
    <row r="23" spans="1:7" x14ac:dyDescent="0.55000000000000004">
      <c r="A23" t="s">
        <v>26</v>
      </c>
      <c r="B23">
        <v>1.865571321882002</v>
      </c>
      <c r="C23">
        <v>1.9272388184911819</v>
      </c>
      <c r="D23">
        <v>1.865571321882002</v>
      </c>
      <c r="E23">
        <v>1.9272388184911819</v>
      </c>
      <c r="F23">
        <v>1.865571321882002</v>
      </c>
      <c r="G23">
        <v>1.9272388183553231</v>
      </c>
    </row>
    <row r="24" spans="1:7" x14ac:dyDescent="0.55000000000000004">
      <c r="A24" t="s">
        <v>27</v>
      </c>
      <c r="B24">
        <v>2.006253908692933</v>
      </c>
      <c r="C24">
        <v>0.43479761661892657</v>
      </c>
      <c r="D24">
        <v>2.006253908692933</v>
      </c>
      <c r="E24">
        <v>0.43479761661892657</v>
      </c>
      <c r="F24">
        <v>1.9874921826141341</v>
      </c>
      <c r="G24">
        <v>0.42261812938642213</v>
      </c>
    </row>
    <row r="25" spans="1:7" x14ac:dyDescent="0.55000000000000004">
      <c r="A25" t="s">
        <v>28</v>
      </c>
      <c r="B25">
        <v>1.912739965095986</v>
      </c>
      <c r="C25">
        <v>0.40831685097185971</v>
      </c>
      <c r="D25">
        <v>1.912739965095986</v>
      </c>
      <c r="E25">
        <v>0.40831685097185971</v>
      </c>
      <c r="F25">
        <v>1.912739965095986</v>
      </c>
      <c r="G25">
        <v>0.40831685088229591</v>
      </c>
    </row>
    <row r="26" spans="1:7" x14ac:dyDescent="0.55000000000000004">
      <c r="A26" t="s">
        <v>29</v>
      </c>
      <c r="B26">
        <v>5.8951965065502182E-2</v>
      </c>
      <c r="C26">
        <v>9.8744541508050052E-3</v>
      </c>
      <c r="D26">
        <v>5.8951965065502182E-2</v>
      </c>
      <c r="E26">
        <v>9.8744541508050052E-3</v>
      </c>
      <c r="F26">
        <v>5.8951965065502182E-2</v>
      </c>
      <c r="G26">
        <v>9.8744541484716182E-3</v>
      </c>
    </row>
    <row r="27" spans="1:7" x14ac:dyDescent="0.55000000000000004">
      <c r="A27" t="s">
        <v>30</v>
      </c>
      <c r="B27">
        <v>1.660051768766178</v>
      </c>
      <c r="C27">
        <v>0.38018909986074639</v>
      </c>
      <c r="D27">
        <v>1.660051768766178</v>
      </c>
      <c r="E27">
        <v>0.38018909986074639</v>
      </c>
      <c r="F27">
        <v>1.644521138912856</v>
      </c>
      <c r="G27">
        <v>0.35836856485475999</v>
      </c>
    </row>
    <row r="28" spans="1:7" x14ac:dyDescent="0.55000000000000004">
      <c r="A28" t="s">
        <v>31</v>
      </c>
      <c r="B28">
        <v>2</v>
      </c>
      <c r="C28">
        <v>0.42722222220618278</v>
      </c>
      <c r="D28">
        <v>2</v>
      </c>
      <c r="E28">
        <v>0.42722222220618278</v>
      </c>
      <c r="F28">
        <v>2</v>
      </c>
      <c r="G28">
        <v>0.42722222222222223</v>
      </c>
    </row>
    <row r="29" spans="1:7" x14ac:dyDescent="0.55000000000000004">
      <c r="A29" t="s">
        <v>32</v>
      </c>
      <c r="B29">
        <v>1.8698128559804721</v>
      </c>
      <c r="C29">
        <v>0.39840791978743728</v>
      </c>
      <c r="D29">
        <v>1.8698128559804721</v>
      </c>
      <c r="E29">
        <v>0.39840791978743728</v>
      </c>
      <c r="F29">
        <v>1.8698128559804721</v>
      </c>
      <c r="G29">
        <v>0.39840791971792783</v>
      </c>
    </row>
    <row r="30" spans="1:7" x14ac:dyDescent="0.55000000000000004">
      <c r="A30" t="s">
        <v>33</v>
      </c>
      <c r="B30">
        <v>1.991323210412147</v>
      </c>
      <c r="C30">
        <v>0.43698481570966158</v>
      </c>
      <c r="D30">
        <v>1.991323210412147</v>
      </c>
      <c r="E30">
        <v>0.43698481570966158</v>
      </c>
      <c r="F30">
        <v>1.991323210412147</v>
      </c>
      <c r="G30">
        <v>0.43698481561822122</v>
      </c>
    </row>
    <row r="31" spans="1:7" x14ac:dyDescent="0.55000000000000004">
      <c r="A31" t="s">
        <v>34</v>
      </c>
      <c r="B31">
        <v>1.174168297455969E-2</v>
      </c>
      <c r="C31">
        <v>2.765220700211389E-2</v>
      </c>
      <c r="D31">
        <v>1.174168297455969E-2</v>
      </c>
      <c r="E31">
        <v>2.765220700211389E-2</v>
      </c>
      <c r="F31">
        <v>1.176086873105407E-2</v>
      </c>
      <c r="G31">
        <v>2.768961922668611E-2</v>
      </c>
    </row>
    <row r="32" spans="1:7" x14ac:dyDescent="0.55000000000000004">
      <c r="A32" t="s">
        <v>35</v>
      </c>
      <c r="B32">
        <v>7.1538068472151248E-3</v>
      </c>
      <c r="C32">
        <v>1.0439732016098021E-2</v>
      </c>
      <c r="D32">
        <v>7.1538068472151248E-3</v>
      </c>
      <c r="E32">
        <v>1.0439732016098021E-2</v>
      </c>
      <c r="F32">
        <v>7.1538068472151248E-3</v>
      </c>
      <c r="G32">
        <v>1.0439732016124449E-2</v>
      </c>
    </row>
    <row r="33" spans="1:7" x14ac:dyDescent="0.55000000000000004">
      <c r="A33" t="s">
        <v>36</v>
      </c>
      <c r="B33">
        <v>7.9904115061925681E-3</v>
      </c>
      <c r="C33">
        <v>1.7214009855167672E-2</v>
      </c>
      <c r="D33">
        <v>7.9904115061925681E-3</v>
      </c>
      <c r="E33">
        <v>1.7214009855167672E-2</v>
      </c>
      <c r="F33">
        <v>7.9904115061925681E-3</v>
      </c>
      <c r="G33">
        <v>1.721400985484086E-2</v>
      </c>
    </row>
    <row r="34" spans="1:7" x14ac:dyDescent="0.55000000000000004">
      <c r="A34" t="s">
        <v>37</v>
      </c>
      <c r="B34">
        <v>0.32</v>
      </c>
      <c r="C34">
        <v>1.6659870967881809</v>
      </c>
      <c r="D34">
        <v>0.32</v>
      </c>
      <c r="E34">
        <v>1.6659870967881809</v>
      </c>
      <c r="F34">
        <v>0.32</v>
      </c>
      <c r="G34">
        <v>1.665987096774193</v>
      </c>
    </row>
    <row r="35" spans="1:7" x14ac:dyDescent="0.55000000000000004">
      <c r="A35" t="s">
        <v>38</v>
      </c>
      <c r="B35">
        <v>0.37418086500655312</v>
      </c>
      <c r="C35">
        <v>0.73804417866085958</v>
      </c>
      <c r="D35">
        <v>0.37418086500655312</v>
      </c>
      <c r="E35">
        <v>0.73804417866085958</v>
      </c>
      <c r="F35">
        <v>0.37418086500655312</v>
      </c>
      <c r="G35">
        <v>0.73804417868064642</v>
      </c>
    </row>
    <row r="36" spans="1:7" x14ac:dyDescent="0.55000000000000004">
      <c r="A36" t="s">
        <v>39</v>
      </c>
      <c r="B36">
        <v>0.1998641040574646</v>
      </c>
      <c r="C36">
        <v>0.17455965937365781</v>
      </c>
      <c r="D36">
        <v>0.1998641040574646</v>
      </c>
      <c r="E36">
        <v>0.17455965937365781</v>
      </c>
      <c r="F36">
        <v>0.39989816155009289</v>
      </c>
      <c r="G36">
        <v>0.1765148417463773</v>
      </c>
    </row>
    <row r="37" spans="1:7" x14ac:dyDescent="0.55000000000000004">
      <c r="A37" t="s">
        <v>40</v>
      </c>
      <c r="B37">
        <v>0.73876607426672436</v>
      </c>
      <c r="C37">
        <v>0.90711931479227048</v>
      </c>
      <c r="D37">
        <v>0.73876607426672458</v>
      </c>
      <c r="E37">
        <v>0.90711931479227059</v>
      </c>
      <c r="F37">
        <v>0.73876607426672447</v>
      </c>
      <c r="G37">
        <v>0.90711931480678787</v>
      </c>
    </row>
    <row r="38" spans="1:7" x14ac:dyDescent="0.55000000000000004">
      <c r="A38" t="s">
        <v>41</v>
      </c>
      <c r="B38">
        <v>7.2002880115204615E-2</v>
      </c>
      <c r="C38">
        <v>8.6203448136016228E-2</v>
      </c>
      <c r="D38">
        <v>7.2002880115204615E-2</v>
      </c>
      <c r="E38">
        <v>8.6203448136016228E-2</v>
      </c>
      <c r="F38">
        <v>7.2002880115204615E-2</v>
      </c>
      <c r="G38">
        <v>8.620344813792552E-2</v>
      </c>
    </row>
    <row r="39" spans="1:7" x14ac:dyDescent="0.55000000000000004">
      <c r="A39" t="s">
        <v>42</v>
      </c>
      <c r="B39">
        <v>1.2189404594467891E-2</v>
      </c>
      <c r="C39">
        <v>1.0346929207391799E-2</v>
      </c>
      <c r="D39">
        <v>1.2189404594467891E-2</v>
      </c>
      <c r="E39">
        <v>1.0346929207391799E-2</v>
      </c>
      <c r="F39">
        <v>1.2189404594467891E-2</v>
      </c>
      <c r="G39">
        <v>1.0346929207688701E-2</v>
      </c>
    </row>
    <row r="40" spans="1:7" x14ac:dyDescent="0.55000000000000004">
      <c r="A40" t="s">
        <v>43</v>
      </c>
      <c r="B40">
        <v>0.15371229698375871</v>
      </c>
      <c r="C40">
        <v>0.17887503222376411</v>
      </c>
      <c r="D40">
        <v>0.15371229698375871</v>
      </c>
      <c r="E40">
        <v>0.17887503222376411</v>
      </c>
      <c r="F40">
        <v>0.15403739275886261</v>
      </c>
      <c r="G40">
        <v>0.1790166452334275</v>
      </c>
    </row>
    <row r="41" spans="1:7" x14ac:dyDescent="0.55000000000000004">
      <c r="A41" t="s">
        <v>44</v>
      </c>
      <c r="B41">
        <v>0.17262265293761361</v>
      </c>
      <c r="C41">
        <v>0.1000444175221978</v>
      </c>
      <c r="D41">
        <v>0.17262265293761361</v>
      </c>
      <c r="E41">
        <v>0.1000444175221978</v>
      </c>
      <c r="F41">
        <v>0.17262265293761361</v>
      </c>
      <c r="G41">
        <v>0.1000444175247325</v>
      </c>
    </row>
    <row r="42" spans="1:7" x14ac:dyDescent="0.55000000000000004">
      <c r="A42" t="s">
        <v>45</v>
      </c>
      <c r="B42">
        <v>9.0909090909090905E-3</v>
      </c>
      <c r="C42">
        <v>2.737485970825549E-2</v>
      </c>
      <c r="D42">
        <v>9.0909090909090905E-3</v>
      </c>
      <c r="E42">
        <v>2.737485970825549E-2</v>
      </c>
      <c r="F42">
        <v>9.0909090909090905E-3</v>
      </c>
      <c r="G42">
        <v>2.737485970819304E-2</v>
      </c>
    </row>
    <row r="43" spans="1:7" x14ac:dyDescent="0.55000000000000004">
      <c r="A43" t="s">
        <v>46</v>
      </c>
      <c r="B43">
        <v>0.36771300448430488</v>
      </c>
      <c r="C43">
        <v>0.31923839478209798</v>
      </c>
      <c r="D43">
        <v>0.36771300448430488</v>
      </c>
      <c r="E43">
        <v>0.31923839478209798</v>
      </c>
      <c r="F43">
        <v>0.37089235446538438</v>
      </c>
      <c r="G43">
        <v>0.32178348726374428</v>
      </c>
    </row>
    <row r="44" spans="1:7" x14ac:dyDescent="0.55000000000000004">
      <c r="A44" t="s">
        <v>47</v>
      </c>
      <c r="B44">
        <v>4.0925266903914598E-2</v>
      </c>
      <c r="C44">
        <v>0.1533644721267233</v>
      </c>
      <c r="D44">
        <v>4.0925266903914598E-2</v>
      </c>
      <c r="E44">
        <v>0.1533644721267233</v>
      </c>
      <c r="F44">
        <v>4.0925266903914598E-2</v>
      </c>
      <c r="G44">
        <v>0.1533644721233689</v>
      </c>
    </row>
    <row r="45" spans="1:7" x14ac:dyDescent="0.55000000000000004">
      <c r="A45" t="s">
        <v>48</v>
      </c>
      <c r="B45">
        <v>1.258964143426295</v>
      </c>
      <c r="C45">
        <v>3.188334281910524</v>
      </c>
      <c r="D45">
        <v>1.258964143426295</v>
      </c>
      <c r="E45">
        <v>3.188334281910524</v>
      </c>
      <c r="F45">
        <v>0.63745019920318724</v>
      </c>
      <c r="G45">
        <v>4.9402390438247047E-2</v>
      </c>
    </row>
    <row r="46" spans="1:7" x14ac:dyDescent="0.55000000000000004">
      <c r="A46" t="s">
        <v>49</v>
      </c>
      <c r="B46">
        <v>0.89296636085626913</v>
      </c>
      <c r="C46">
        <v>6.9204892926857969E-2</v>
      </c>
      <c r="D46">
        <v>0.89296636085626913</v>
      </c>
      <c r="E46">
        <v>6.9204892926857969E-2</v>
      </c>
      <c r="F46">
        <v>0.89296636085626913</v>
      </c>
      <c r="G46">
        <v>6.920489296636087E-2</v>
      </c>
    </row>
    <row r="47" spans="1:7" x14ac:dyDescent="0.55000000000000004">
      <c r="A47" t="s">
        <v>50</v>
      </c>
      <c r="B47">
        <v>0.97055057618437901</v>
      </c>
      <c r="C47">
        <v>7.5217669611354329E-2</v>
      </c>
      <c r="D47">
        <v>0.97055057618437901</v>
      </c>
      <c r="E47">
        <v>7.5217669611354329E-2</v>
      </c>
      <c r="F47">
        <v>0.97055057618437901</v>
      </c>
      <c r="G47">
        <v>7.5217669654289332E-2</v>
      </c>
    </row>
    <row r="48" spans="1:7" x14ac:dyDescent="0.55000000000000004">
      <c r="A48" t="s">
        <v>51</v>
      </c>
      <c r="B48">
        <v>0.5971627221012713</v>
      </c>
      <c r="C48">
        <v>1.3187968099970271</v>
      </c>
      <c r="D48">
        <v>0.5971627221012713</v>
      </c>
      <c r="E48">
        <v>1.3187968099970271</v>
      </c>
      <c r="F48">
        <v>0.59716272210127119</v>
      </c>
      <c r="G48">
        <v>1.3187968100131839</v>
      </c>
    </row>
    <row r="49" spans="1:7" x14ac:dyDescent="0.55000000000000004">
      <c r="A49" t="s">
        <v>52</v>
      </c>
      <c r="B49">
        <v>0.1940928270042194</v>
      </c>
      <c r="C49">
        <v>0.35945815751785892</v>
      </c>
      <c r="D49">
        <v>0.1940928270042194</v>
      </c>
      <c r="E49">
        <v>0.35945815751785892</v>
      </c>
      <c r="F49">
        <v>0.1940928270042194</v>
      </c>
      <c r="G49">
        <v>0.35945815752461319</v>
      </c>
    </row>
    <row r="50" spans="1:7" x14ac:dyDescent="0.55000000000000004">
      <c r="A50" t="s">
        <v>53</v>
      </c>
      <c r="B50">
        <v>0.91426927502876876</v>
      </c>
      <c r="C50">
        <v>3.3373395745411538</v>
      </c>
      <c r="D50">
        <v>0.91426927502876865</v>
      </c>
      <c r="E50">
        <v>3.3373395745411552</v>
      </c>
      <c r="F50">
        <v>0.69718665709210559</v>
      </c>
      <c r="G50">
        <v>2.611432832929411</v>
      </c>
    </row>
    <row r="51" spans="1:7" x14ac:dyDescent="0.55000000000000004">
      <c r="A51" t="s">
        <v>54</v>
      </c>
      <c r="B51">
        <v>0.42043854355260513</v>
      </c>
      <c r="C51">
        <v>0.371270591662407</v>
      </c>
      <c r="D51">
        <v>0.42043854355260513</v>
      </c>
      <c r="E51">
        <v>0.371270591662407</v>
      </c>
      <c r="F51">
        <v>0.42043854355260513</v>
      </c>
      <c r="G51">
        <v>0.37127059165381449</v>
      </c>
    </row>
    <row r="52" spans="1:7" x14ac:dyDescent="0.55000000000000004">
      <c r="A52" t="s">
        <v>55</v>
      </c>
      <c r="B52">
        <v>0.1258541802840335</v>
      </c>
      <c r="C52">
        <v>0.62541839152270606</v>
      </c>
      <c r="D52">
        <v>0.1258541802840335</v>
      </c>
      <c r="E52">
        <v>0.62541839152270606</v>
      </c>
      <c r="F52">
        <v>0.12599300336623659</v>
      </c>
      <c r="G52">
        <v>0.62564262760215683</v>
      </c>
    </row>
    <row r="53" spans="1:7" x14ac:dyDescent="0.55000000000000004">
      <c r="A53" t="s">
        <v>56</v>
      </c>
      <c r="B53">
        <v>1.179223606240174</v>
      </c>
      <c r="C53">
        <v>3.5091644159825739</v>
      </c>
      <c r="D53">
        <v>1.179223606240174</v>
      </c>
      <c r="E53">
        <v>3.5091644159825739</v>
      </c>
      <c r="F53">
        <v>5.0938004721083362E-2</v>
      </c>
      <c r="G53">
        <v>3.8755331925290917E-2</v>
      </c>
    </row>
    <row r="54" spans="1:7" x14ac:dyDescent="0.55000000000000004">
      <c r="A54" t="s">
        <v>57</v>
      </c>
      <c r="B54">
        <v>0.44169611307420498</v>
      </c>
      <c r="C54">
        <v>1.026958186129419</v>
      </c>
      <c r="D54">
        <v>0.44169611307420498</v>
      </c>
      <c r="E54">
        <v>1.026958186129419</v>
      </c>
      <c r="F54">
        <v>0.44169611307420498</v>
      </c>
      <c r="G54">
        <v>1.026958186101296</v>
      </c>
    </row>
    <row r="55" spans="1:7" x14ac:dyDescent="0.55000000000000004">
      <c r="A55" t="s">
        <v>58</v>
      </c>
      <c r="B55">
        <v>4.8567265662943166E-3</v>
      </c>
      <c r="C55">
        <v>2.075710970832188E-2</v>
      </c>
      <c r="D55">
        <v>4.8567265662943166E-3</v>
      </c>
      <c r="E55">
        <v>2.075710970832188E-2</v>
      </c>
      <c r="F55">
        <v>4.8567265662943166E-3</v>
      </c>
      <c r="G55">
        <v>2.0757109708056769E-2</v>
      </c>
    </row>
    <row r="56" spans="1:7" x14ac:dyDescent="0.55000000000000004">
      <c r="A56" t="s">
        <v>59</v>
      </c>
      <c r="B56">
        <v>9.7609561752988044E-2</v>
      </c>
      <c r="C56">
        <v>0.41052954847633599</v>
      </c>
      <c r="D56">
        <v>9.7609561752988044E-2</v>
      </c>
      <c r="E56">
        <v>0.41052954847633599</v>
      </c>
      <c r="F56">
        <v>9.7609561752988044E-2</v>
      </c>
      <c r="G56">
        <v>0.41052954847277562</v>
      </c>
    </row>
    <row r="57" spans="1:7" x14ac:dyDescent="0.55000000000000004">
      <c r="A57" t="s">
        <v>60</v>
      </c>
      <c r="B57">
        <v>1.228070175438597</v>
      </c>
      <c r="C57">
        <v>4.3501754385161844</v>
      </c>
      <c r="D57">
        <v>1.228070175438597</v>
      </c>
      <c r="E57">
        <v>4.3501754385161853</v>
      </c>
      <c r="F57">
        <v>1.228070175438597</v>
      </c>
      <c r="G57">
        <v>4.3501754385964908</v>
      </c>
    </row>
    <row r="58" spans="1:7" x14ac:dyDescent="0.55000000000000004">
      <c r="A58" t="s">
        <v>61</v>
      </c>
      <c r="B58">
        <v>0.38912133891213391</v>
      </c>
      <c r="C58">
        <v>0.84409444113013921</v>
      </c>
      <c r="D58">
        <v>0.38912133891213391</v>
      </c>
      <c r="E58">
        <v>0.84409444113013932</v>
      </c>
      <c r="F58">
        <v>0.40737500471309551</v>
      </c>
      <c r="G58">
        <v>0.87236444510702038</v>
      </c>
    </row>
    <row r="59" spans="1:7" x14ac:dyDescent="0.55000000000000004">
      <c r="A59" t="s">
        <v>62</v>
      </c>
      <c r="B59">
        <v>4.0100250626566424E-3</v>
      </c>
      <c r="C59">
        <v>1.149484823156792E-2</v>
      </c>
      <c r="D59">
        <v>4.0100250626566424E-3</v>
      </c>
      <c r="E59">
        <v>1.149484823156792E-2</v>
      </c>
      <c r="F59">
        <v>4.0100250626566424E-3</v>
      </c>
      <c r="G59">
        <v>1.1494848231690341E-2</v>
      </c>
    </row>
    <row r="60" spans="1:7" x14ac:dyDescent="0.55000000000000004">
      <c r="A60" t="s">
        <v>63</v>
      </c>
      <c r="B60">
        <v>0.24599644128113871</v>
      </c>
      <c r="C60">
        <v>0.67473556740746787</v>
      </c>
      <c r="D60">
        <v>0.24599644128113879</v>
      </c>
      <c r="E60">
        <v>0.67473556740746787</v>
      </c>
      <c r="F60">
        <v>0.24599644128113871</v>
      </c>
      <c r="G60">
        <v>0.67473556741795226</v>
      </c>
    </row>
    <row r="61" spans="1:7" x14ac:dyDescent="0.55000000000000004">
      <c r="A61" t="s">
        <v>64</v>
      </c>
      <c r="B61">
        <v>0.2076076993583868</v>
      </c>
      <c r="C61">
        <v>0.21432579694284629</v>
      </c>
      <c r="D61">
        <v>0.2076076993583868</v>
      </c>
      <c r="E61">
        <v>0.21432579694284629</v>
      </c>
      <c r="F61">
        <v>0.2077383983433479</v>
      </c>
      <c r="G61">
        <v>0.21445700418312191</v>
      </c>
    </row>
    <row r="62" spans="1:7" x14ac:dyDescent="0.55000000000000004">
      <c r="A62" t="s">
        <v>65</v>
      </c>
      <c r="B62">
        <v>0.82874617737003053</v>
      </c>
      <c r="C62">
        <v>0.12863036580558221</v>
      </c>
      <c r="D62">
        <v>0.82874617737003053</v>
      </c>
      <c r="E62">
        <v>0.12863036580558221</v>
      </c>
      <c r="F62">
        <v>0.79001019367991843</v>
      </c>
      <c r="G62">
        <v>6.1225790010193681E-2</v>
      </c>
    </row>
    <row r="63" spans="1:7" x14ac:dyDescent="0.55000000000000004">
      <c r="A63" t="s">
        <v>66</v>
      </c>
      <c r="B63">
        <v>0.31275851097677382</v>
      </c>
      <c r="C63">
        <v>2.797035739384577E-2</v>
      </c>
      <c r="D63">
        <v>0.31275851097677382</v>
      </c>
      <c r="E63">
        <v>2.797035739384577E-2</v>
      </c>
      <c r="F63">
        <v>0.30766783328030539</v>
      </c>
      <c r="G63">
        <v>2.384425707922368E-2</v>
      </c>
    </row>
    <row r="64" spans="1:7" x14ac:dyDescent="0.55000000000000004">
      <c r="A64" t="s">
        <v>67</v>
      </c>
      <c r="B64">
        <v>0.9211822660098522</v>
      </c>
      <c r="C64">
        <v>8.474343181440086E-2</v>
      </c>
      <c r="D64">
        <v>0.9211822660098522</v>
      </c>
      <c r="E64">
        <v>8.474343181440086E-2</v>
      </c>
      <c r="F64">
        <v>0.91502463054187189</v>
      </c>
      <c r="G64">
        <v>7.0914408866995016E-2</v>
      </c>
    </row>
    <row r="65" spans="1:7" x14ac:dyDescent="0.55000000000000004">
      <c r="A65" t="s">
        <v>68</v>
      </c>
      <c r="B65">
        <v>1.3511354079058031</v>
      </c>
      <c r="C65">
        <v>0.66036807303852951</v>
      </c>
      <c r="D65">
        <v>1.3511354079058031</v>
      </c>
      <c r="E65">
        <v>0.66036807303852951</v>
      </c>
      <c r="F65">
        <v>1.3511354079058031</v>
      </c>
      <c r="G65">
        <v>0.66036807307728296</v>
      </c>
    </row>
    <row r="66" spans="1:7" x14ac:dyDescent="0.55000000000000004">
      <c r="A66" t="s">
        <v>69</v>
      </c>
      <c r="B66">
        <v>0.54044997606510292</v>
      </c>
      <c r="C66">
        <v>4.1884873121137152E-2</v>
      </c>
      <c r="D66">
        <v>0.54044997606510292</v>
      </c>
      <c r="E66">
        <v>4.1884873121137152E-2</v>
      </c>
      <c r="F66">
        <v>0.54044997606510292</v>
      </c>
      <c r="G66">
        <v>4.1884873145045479E-2</v>
      </c>
    </row>
    <row r="67" spans="1:7" x14ac:dyDescent="0.55000000000000004">
      <c r="A67" t="s">
        <v>70</v>
      </c>
      <c r="B67">
        <v>0.52887961029923458</v>
      </c>
      <c r="C67">
        <v>4.2480862885616373E-2</v>
      </c>
      <c r="D67">
        <v>0.52887961029923458</v>
      </c>
      <c r="E67">
        <v>4.2480862885616373E-2</v>
      </c>
      <c r="F67">
        <v>0.52748782185107868</v>
      </c>
      <c r="G67">
        <v>4.0880306193458588E-2</v>
      </c>
    </row>
    <row r="68" spans="1:7" x14ac:dyDescent="0.55000000000000004">
      <c r="A68" t="s">
        <v>71</v>
      </c>
      <c r="B68">
        <v>0.58084507042253519</v>
      </c>
      <c r="C68">
        <v>4.5015492932051163E-2</v>
      </c>
      <c r="D68">
        <v>0.58084507042253519</v>
      </c>
      <c r="E68">
        <v>4.5015492932051163E-2</v>
      </c>
      <c r="F68">
        <v>0.58084507042253519</v>
      </c>
      <c r="G68">
        <v>4.501549295774647E-2</v>
      </c>
    </row>
    <row r="69" spans="1:7" x14ac:dyDescent="0.55000000000000004">
      <c r="A69" t="s">
        <v>72</v>
      </c>
      <c r="B69">
        <v>0.72841800908715404</v>
      </c>
      <c r="C69">
        <v>0.45446435121842532</v>
      </c>
      <c r="D69">
        <v>0.72841800908715404</v>
      </c>
      <c r="E69">
        <v>0.45446435121842532</v>
      </c>
      <c r="F69">
        <v>0.54688145394465093</v>
      </c>
      <c r="G69">
        <v>5.4080499334526612E-2</v>
      </c>
    </row>
    <row r="70" spans="1:7" x14ac:dyDescent="0.55000000000000004">
      <c r="A70" t="s">
        <v>73</v>
      </c>
      <c r="B70">
        <v>0.67907260524710189</v>
      </c>
      <c r="C70">
        <v>6.7152735334160482E-2</v>
      </c>
      <c r="D70">
        <v>0.67907260524710189</v>
      </c>
      <c r="E70">
        <v>6.7152735334160482E-2</v>
      </c>
      <c r="F70">
        <v>0.67907260524710189</v>
      </c>
      <c r="G70">
        <v>6.715273540776899E-2</v>
      </c>
    </row>
    <row r="71" spans="1:7" x14ac:dyDescent="0.55000000000000004">
      <c r="A71" t="s">
        <v>74</v>
      </c>
      <c r="B71">
        <v>0.92584963954685884</v>
      </c>
      <c r="C71">
        <v>0.15094061096477729</v>
      </c>
      <c r="D71">
        <v>0.92584963954685884</v>
      </c>
      <c r="E71">
        <v>0.15094061096477729</v>
      </c>
      <c r="F71">
        <v>0.86817713697219356</v>
      </c>
      <c r="G71">
        <v>8.5853072433916919E-2</v>
      </c>
    </row>
    <row r="72" spans="1:7" x14ac:dyDescent="0.55000000000000004">
      <c r="A72" t="s">
        <v>75</v>
      </c>
      <c r="B72">
        <v>1.233571342127556</v>
      </c>
      <c r="C72">
        <v>0.30573742384188141</v>
      </c>
      <c r="D72">
        <v>1.233571342127556</v>
      </c>
      <c r="E72">
        <v>0.30573742384188152</v>
      </c>
      <c r="F72">
        <v>0.95280164589132277</v>
      </c>
      <c r="G72">
        <v>8.4693479634784463E-2</v>
      </c>
    </row>
    <row r="73" spans="1:7" x14ac:dyDescent="0.55000000000000004">
      <c r="A73" t="s">
        <v>76</v>
      </c>
      <c r="B73">
        <v>1.0573104693140789</v>
      </c>
      <c r="C73">
        <v>0.65008009927357191</v>
      </c>
      <c r="D73">
        <v>1.0573104693140789</v>
      </c>
      <c r="E73">
        <v>0.65008009927357169</v>
      </c>
      <c r="F73">
        <v>0.91245487364620936</v>
      </c>
      <c r="G73">
        <v>8.1107099879663108E-2</v>
      </c>
    </row>
    <row r="74" spans="1:7" x14ac:dyDescent="0.55000000000000004">
      <c r="A74" t="s">
        <v>77</v>
      </c>
      <c r="B74">
        <v>1.1273859754872411</v>
      </c>
      <c r="C74">
        <v>1.9272946107838509</v>
      </c>
      <c r="D74">
        <v>1.1273859754872411</v>
      </c>
      <c r="E74">
        <v>1.9272946107838509</v>
      </c>
      <c r="F74">
        <v>0.79606188466947958</v>
      </c>
      <c r="G74">
        <v>7.0761056415064943E-2</v>
      </c>
    </row>
    <row r="75" spans="1:7" x14ac:dyDescent="0.55000000000000004">
      <c r="A75" t="s">
        <v>78</v>
      </c>
      <c r="B75">
        <v>2.3851288707583911</v>
      </c>
      <c r="C75">
        <v>2.0454756164968511</v>
      </c>
      <c r="D75">
        <v>2.3851288707583911</v>
      </c>
      <c r="E75">
        <v>2.0454756164968519</v>
      </c>
      <c r="F75">
        <v>0.96365659187836084</v>
      </c>
      <c r="G75">
        <v>8.5658363722521363E-2</v>
      </c>
    </row>
    <row r="76" spans="1:7" x14ac:dyDescent="0.55000000000000004">
      <c r="A76" t="s">
        <v>79</v>
      </c>
      <c r="B76">
        <v>0.99435559736594548</v>
      </c>
      <c r="C76">
        <v>0.72877391029720084</v>
      </c>
      <c r="D76">
        <v>0.99435559736594548</v>
      </c>
      <c r="E76">
        <v>0.72877391029720084</v>
      </c>
      <c r="F76">
        <v>1.003709332025418</v>
      </c>
      <c r="G76">
        <v>0.73546702711749268</v>
      </c>
    </row>
    <row r="77" spans="1:7" x14ac:dyDescent="0.55000000000000004">
      <c r="A77" t="s">
        <v>80</v>
      </c>
      <c r="B77">
        <v>9.6230954290296711E-3</v>
      </c>
      <c r="C77">
        <v>1.447206629278122E-2</v>
      </c>
      <c r="D77">
        <v>9.6230954290296711E-3</v>
      </c>
      <c r="E77">
        <v>1.447206629278122E-2</v>
      </c>
      <c r="F77">
        <v>9.6230954290296711E-3</v>
      </c>
      <c r="G77">
        <v>1.4472066292435181E-2</v>
      </c>
    </row>
    <row r="78" spans="1:7" x14ac:dyDescent="0.55000000000000004">
      <c r="A78" t="s">
        <v>81</v>
      </c>
      <c r="B78">
        <v>0.41484300666032348</v>
      </c>
      <c r="C78">
        <v>9.6405407543630639E-2</v>
      </c>
      <c r="D78">
        <v>0.41484300666032348</v>
      </c>
      <c r="E78">
        <v>9.6405407543630639E-2</v>
      </c>
      <c r="F78">
        <v>0.41484300666032348</v>
      </c>
      <c r="G78">
        <v>9.6405407548366628E-2</v>
      </c>
    </row>
    <row r="79" spans="1:7" x14ac:dyDescent="0.55000000000000004">
      <c r="A79" t="s">
        <v>82</v>
      </c>
      <c r="B79">
        <v>1.4492753623188401E-2</v>
      </c>
      <c r="C79">
        <v>2.2130971552032509E-2</v>
      </c>
      <c r="D79">
        <v>1.4492753623188401E-2</v>
      </c>
      <c r="E79">
        <v>2.2130971552032509E-2</v>
      </c>
      <c r="F79">
        <v>1.4492753623188409E-2</v>
      </c>
      <c r="G79">
        <v>2.21309715512614E-2</v>
      </c>
    </row>
    <row r="80" spans="1:7" x14ac:dyDescent="0.55000000000000004">
      <c r="A80" t="s">
        <v>83</v>
      </c>
      <c r="B80">
        <v>5.1012145748987853E-2</v>
      </c>
      <c r="C80">
        <v>8.9469185764505434E-3</v>
      </c>
      <c r="D80">
        <v>5.1012145748987853E-2</v>
      </c>
      <c r="E80">
        <v>8.9469185764505434E-3</v>
      </c>
      <c r="F80">
        <v>5.1012145748987853E-2</v>
      </c>
      <c r="G80">
        <v>8.9469185784975258E-3</v>
      </c>
    </row>
    <row r="81" spans="1:7" x14ac:dyDescent="0.55000000000000004">
      <c r="A81" t="s">
        <v>84</v>
      </c>
      <c r="B81">
        <v>0.10468794938165089</v>
      </c>
      <c r="C81">
        <v>1.0605053845899479</v>
      </c>
      <c r="D81">
        <v>0.10468794938165089</v>
      </c>
      <c r="E81">
        <v>1.0605053845899479</v>
      </c>
      <c r="F81">
        <v>0.1047330048787594</v>
      </c>
      <c r="G81">
        <v>1.060776468498406</v>
      </c>
    </row>
  </sheetData>
  <mergeCells count="3">
    <mergeCell ref="B1:C1"/>
    <mergeCell ref="F1:G1"/>
    <mergeCell ref="D1:E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Diaz</cp:lastModifiedBy>
  <dcterms:created xsi:type="dcterms:W3CDTF">2023-12-18T21:47:00Z</dcterms:created>
  <dcterms:modified xsi:type="dcterms:W3CDTF">2024-01-19T16:05:32Z</dcterms:modified>
</cp:coreProperties>
</file>