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atos" r:id="rId4" sheetId="2"/>
  </sheets>
  <definedNames>
    <definedName name="_xlnm.Print_Titles" localSheetId="0">Sheet0!$1:$12</definedName>
  </definedNames>
</workbook>
</file>

<file path=xl/sharedStrings.xml><?xml version="1.0" encoding="utf-8"?>
<sst xmlns="http://schemas.openxmlformats.org/spreadsheetml/2006/main" count="73" uniqueCount="60">
  <si>
    <t>Cliente:</t>
  </si>
  <si>
    <t>MINSA</t>
  </si>
  <si>
    <t>Proyecto:</t>
  </si>
  <si>
    <t xml:space="preserve">ESTUDIOS DE GEOTECNIA PARA LA CONSTRUCCIÓN DE CASA MATERNA EN EL VIEJO, CHINANDEGA. </t>
  </si>
  <si>
    <t>Sondeo No:</t>
  </si>
  <si>
    <t>1</t>
  </si>
  <si>
    <t>Lugar:</t>
  </si>
  <si>
    <t/>
  </si>
  <si>
    <t xml:space="preserve">Operador: </t>
  </si>
  <si>
    <t>Nivel Freatico:</t>
  </si>
  <si>
    <t>Observaciones:</t>
  </si>
  <si>
    <t xml:space="preserve">Archivo: </t>
  </si>
  <si>
    <t xml:space="preserve">Fecha: </t>
  </si>
  <si>
    <t>2021-03-22</t>
  </si>
  <si>
    <t>Cota en 
Metros</t>
  </si>
  <si>
    <t>Profundidad 
en metros</t>
  </si>
  <si>
    <t>Espesor 
Estratos 
en metros</t>
  </si>
  <si>
    <t>Ademe</t>
  </si>
  <si>
    <t>Trepano</t>
  </si>
  <si>
    <t>Clasificacion 
S.U.C.S</t>
  </si>
  <si>
    <t>Descripcion Geologica y Clasificacion
 Del Material Encontrado</t>
  </si>
  <si>
    <t>Limite 
Liquido</t>
  </si>
  <si>
    <t>Indice de 
Plasticidad</t>
  </si>
  <si>
    <t>Humedad 
natural</t>
  </si>
  <si>
    <t>Elevacion en metros: 0.0</t>
  </si>
  <si>
    <t>Recobro</t>
  </si>
  <si>
    <t>Golpes</t>
  </si>
  <si>
    <t>Golpes
 Por Pie</t>
  </si>
  <si>
    <t>Profundidad</t>
  </si>
  <si>
    <t>16"</t>
  </si>
  <si>
    <t>14"</t>
  </si>
  <si>
    <t>15"</t>
  </si>
  <si>
    <t>13"</t>
  </si>
  <si>
    <t>11"</t>
  </si>
  <si>
    <t>8"</t>
  </si>
  <si>
    <t>12"</t>
  </si>
  <si>
    <t>9"</t>
  </si>
  <si>
    <t>6"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</si>
  <si>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</si>
  <si>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</si>
  <si>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</si>
  <si>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</si>
  <si>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</si>
  <si>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</si>
  <si>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</si>
  <si>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</si>
  <si>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</si>
  <si>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</si>
  <si>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11'</t>
  </si>
  <si>
    <t>12'</t>
  </si>
  <si>
    <t>13'</t>
  </si>
  <si>
    <t>NP</t>
  </si>
  <si>
    <t>ML</t>
  </si>
  <si>
    <t>'LIMO CON ARENA, COLOR GRIS CLARO.
(ML)</t>
  </si>
  <si>
    <t>'LIMO ARENOSO, COLOR GRIS.
(ML)</t>
  </si>
  <si>
    <t>'LIMO ARENOSO, COLOR GRIS CLARO.
(ML)</t>
  </si>
  <si>
    <t>SM</t>
  </si>
  <si>
    <t>'ARENA LIMOSA, COLOR CAFE.
(SM)</t>
  </si>
  <si>
    <t>CN</t>
  </si>
  <si>
    <t>Fin del Sondeo No. 1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</si>
</sst>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22.0"/>
    </font>
    <font>
      <name val="Calibri"/>
      <sz val="28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44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7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6.0"/>
      <b val="true"/>
    </font>
  </fonts>
  <fills count="8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>
        <bgColor indexed="9"/>
      </patternFill>
    </fill>
    <fill>
      <patternFill>
        <fgColor indexed="9"/>
        <bgColor indexed="9"/>
      </patternFill>
    </fill>
    <fill>
      <patternFill>
        <fgColor indexed="9"/>
      </patternFill>
    </fill>
  </fills>
  <borders count="137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medium"/>
      <bottom/>
      <diagonal/>
    </border>
    <border>
      <left style="thin"/>
      <right/>
      <top style="medium"/>
      <bottom>
        <color indexed="8"/>
      </bottom>
      <diagonal/>
    </border>
    <border>
      <left style="thin">
        <color indexed="8"/>
      </left>
      <right/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thin"/>
    </border>
    <border>
      <right style="medium"/>
      <bottom style="thin">
        <color indexed="8"/>
      </bottom>
    </border>
    <border>
      <left>
        <color indexed="8"/>
      </left>
      <right style="medium"/>
      <bottom style="thin">
        <color indexed="8"/>
      </bottom>
    </border>
    <border>
      <left>
        <color indexed="8"/>
      </left>
      <right style="medium">
        <color indexed="8"/>
      </right>
      <bottom style="thin">
        <color indexed="8"/>
      </bottom>
    </border>
    <border>
      <left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/>
      <right style="medium"/>
      <top style="thin"/>
      <bottom/>
      <diagonal/>
    </border>
    <border>
      <left/>
      <right style="medium"/>
      <top style="thin"/>
      <bottom>
        <color indexed="8"/>
      </bottom>
      <diagonal/>
    </border>
    <border>
      <left>
        <color indexed="8"/>
      </left>
      <right style="medium"/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>
      <alignment horizontal="right" vertical="top"/>
    </xf>
    <xf numFmtId="0" fontId="1" fillId="0" borderId="0" xfId="0" applyFont="true">
      <alignment horizontal="left" vertical="top"/>
    </xf>
    <xf numFmtId="0" fontId="1" fillId="0" borderId="0" xfId="0" applyFont="true">
      <alignment textRotation="0"/>
    </xf>
    <xf numFmtId="0" fontId="2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1" fillId="0" borderId="0" xfId="0" applyFont="true">
      <alignment horizontal="left" vertical="center"/>
    </xf>
    <xf numFmtId="0" fontId="1" fillId="0" borderId="0" xfId="0" applyFont="true">
      <alignment horizontal="right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4" fillId="0" borderId="0" xfId="0" applyFont="true">
      <alignment shrinkToFit="true" wrapText="true" horizontal="center" vertical="center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wrapText="true" vertical="center"/>
    </xf>
    <xf numFmtId="0" fontId="7" fillId="0" borderId="0" xfId="0" applyFont="true">
      <alignment horizontal="left" wrapText="true" vertical="center"/>
    </xf>
    <xf numFmtId="0" fontId="8" fillId="0" borderId="0" xfId="0" applyFont="true">
      <alignment horizontal="left" wrapText="true" vertical="center"/>
    </xf>
    <xf numFmtId="0" fontId="9" fillId="0" borderId="0" xfId="0" applyFont="true">
      <alignment horizontal="right" wrapText="true" vertical="center"/>
    </xf>
    <xf numFmtId="0" fontId="10" fillId="0" borderId="0" xfId="0" applyFont="true">
      <alignment horizontal="center" wrapText="true" vertical="center"/>
    </xf>
    <xf numFmtId="0" fontId="11" fillId="0" borderId="0" xfId="0" applyFont="true">
      <alignment horizontal="center" wrapText="true" vertical="center"/>
    </xf>
    <xf numFmtId="0" fontId="12" fillId="0" borderId="0" xfId="0" applyFont="true">
      <alignment horizontal="center" wrapText="true" vertical="center"/>
    </xf>
    <xf numFmtId="0" fontId="13" fillId="0" borderId="0" xfId="0" applyFont="true">
      <alignment wrapText="true" shrinkToFit="true" horizontal="center" vertical="bottom"/>
    </xf>
    <xf numFmtId="0" fontId="14" fillId="6" borderId="0" xfId="0" applyFont="true" applyFill="true">
      <alignment wrapText="true" textRotation="90" vertical="center" horizontal="center"/>
    </xf>
    <xf numFmtId="0" fontId="15" fillId="6" borderId="0" xfId="0" applyFont="true" applyFill="true">
      <alignment wrapText="true" textRotation="90" vertical="center" horizontal="center"/>
    </xf>
    <xf numFmtId="0" fontId="16" fillId="0" borderId="0" xfId="0" applyFont="true">
      <alignment horizontal="center" wrapText="false" vertical="center"/>
    </xf>
    <xf numFmtId="0" fontId="17" fillId="6" borderId="0" xfId="0" applyFont="true" applyFill="true">
      <alignment wrapText="true" textRotation="90" vertical="center" horizontal="center"/>
    </xf>
    <xf numFmtId="0" fontId="18" fillId="6" borderId="0" xfId="0" applyFont="true" applyFill="true">
      <alignment wrapText="true" textRotation="90" vertical="center" horizontal="center"/>
    </xf>
    <xf numFmtId="0" fontId="19" fillId="0" borderId="0" xfId="0" applyFont="true">
      <alignment horizontal="center" wrapText="true" vertical="center"/>
    </xf>
    <xf numFmtId="0" fontId="20" fillId="0" borderId="0" xfId="0" applyFont="true">
      <alignment horizontal="center" wrapText="true" vertical="center"/>
    </xf>
    <xf numFmtId="0" fontId="1" fillId="4" borderId="16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43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3" fillId="4" borderId="28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3" fillId="4" borderId="3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2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7" xfId="0" applyBorder="true" applyNumberFormat="true" applyFill="true" applyFont="true">
      <alignment horizontal="right" vertical="center" indent="0" textRotation="0" wrapText="false"/>
      <protection hidden="false" locked="true"/>
    </xf>
    <xf numFmtId="0" fontId="20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4" fillId="6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32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8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9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" fillId="4" borderId="8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4" borderId="37" xfId="0" applyBorder="true" applyNumberFormat="true" applyFill="true" applyFont="true">
      <alignment horizontal="left" vertical="center" indent="0" textRotation="0" wrapText="true"/>
      <protection hidden="false" locked="true"/>
    </xf>
    <xf numFmtId="0" fontId="0" fillId="4" borderId="9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" borderId="37" xfId="0" applyBorder="true" applyNumberFormat="true" applyFill="true" applyFont="true">
      <alignment horizontal="left" vertical="center" indent="0" textRotation="0" wrapText="true"/>
      <protection hidden="false" locked="true"/>
    </xf>
    <xf numFmtId="0" fontId="19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0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9" fillId="4" borderId="37" xfId="0" applyBorder="true" applyNumberFormat="true" applyFill="true" applyFont="true">
      <alignment horizontal="right" vertical="center" indent="0" textRotation="0" wrapText="true"/>
      <protection hidden="false" locked="true"/>
    </xf>
    <xf numFmtId="0" fontId="3" fillId="4" borderId="3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6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6" fillId="4" borderId="3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7" fillId="6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10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6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1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" borderId="131" xfId="0" applyBorder="true" applyNumberFormat="true" applyFill="true" applyFont="true">
      <alignment horizontal="right" vertical="center" indent="0" textRotation="0" wrapText="true"/>
      <protection hidden="false" locked="true"/>
    </xf>
    <xf numFmtId="0" fontId="6" fillId="4" borderId="13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0" xfId="0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roundedCorners val="false"/>
  <c:chart>
    <c:title>
      <c:tx>
        <c:rich>
          <a:bodyPr/>
          <a:p>
            <a:r>
              <a:rPr sz="1600" b="true"/>
              <a:t>N = Golpes / Pie</a:t>
            </a:r>
          </a:p>
          <a:p>
            <a:pPr>
              <a:defRPr sz="1600" b="true"/>
            </a:pPr>
          </a:p>
        </c:rich>
      </c:tx>
      <c:overlay val="false"/>
    </c:title>
    <c:plotArea>
      <c:layout/>
      <c:scatterChart>
        <c:ser>
          <c:idx val="0"/>
          <c:order val="0"/>
          <c:spPr>
            <a:solidFill>
              <a:prstClr val="red"/>
            </a:solidFill>
            <a:ln w="5715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Datos!$A$1:$A$48</c:f>
              <c:numCache>
                <c:ptCount val="48"/>
                <c:pt idx="0">
                  <c:v>0.0</c:v>
                </c:pt>
                <c:pt idx="1">
                  <c:v>12.0</c:v>
                </c:pt>
                <c:pt idx="2">
                  <c:v>12.0</c:v>
                </c:pt>
                <c:pt idx="3">
                  <c:v>27.0</c:v>
                </c:pt>
                <c:pt idx="4">
                  <c:v>27.0</c:v>
                </c:pt>
                <c:pt idx="5">
                  <c:v>27.0</c:v>
                </c:pt>
                <c:pt idx="6">
                  <c:v>20.0</c:v>
                </c:pt>
                <c:pt idx="7">
                  <c:v>20.0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40.0</c:v>
                </c:pt>
                <c:pt idx="14">
                  <c:v>40.0</c:v>
                </c:pt>
                <c:pt idx="15">
                  <c:v>40.0</c:v>
                </c:pt>
                <c:pt idx="16">
                  <c:v>28.0</c:v>
                </c:pt>
                <c:pt idx="17">
                  <c:v>28.0</c:v>
                </c:pt>
                <c:pt idx="18">
                  <c:v>29.0</c:v>
                </c:pt>
                <c:pt idx="19">
                  <c:v>29.0</c:v>
                </c:pt>
                <c:pt idx="20">
                  <c:v>29.0</c:v>
                </c:pt>
                <c:pt idx="21">
                  <c:v>56.0</c:v>
                </c:pt>
                <c:pt idx="22">
                  <c:v>56.0</c:v>
                </c:pt>
                <c:pt idx="23">
                  <c:v>62.0</c:v>
                </c:pt>
                <c:pt idx="24">
                  <c:v>62.0</c:v>
                </c:pt>
                <c:pt idx="25">
                  <c:v>62.0</c:v>
                </c:pt>
                <c:pt idx="26">
                  <c:v>32.0</c:v>
                </c:pt>
                <c:pt idx="27">
                  <c:v>32.0</c:v>
                </c:pt>
                <c:pt idx="28">
                  <c:v>42.0</c:v>
                </c:pt>
                <c:pt idx="29">
                  <c:v>42.0</c:v>
                </c:pt>
                <c:pt idx="30">
                  <c:v>42.0</c:v>
                </c:pt>
                <c:pt idx="31">
                  <c:v>34.0</c:v>
                </c:pt>
                <c:pt idx="32">
                  <c:v>34.0</c:v>
                </c:pt>
                <c:pt idx="33">
                  <c:v>38.0</c:v>
                </c:pt>
                <c:pt idx="34">
                  <c:v>38.0</c:v>
                </c:pt>
                <c:pt idx="35">
                  <c:v>38.0</c:v>
                </c:pt>
                <c:pt idx="36">
                  <c:v>36.0</c:v>
                </c:pt>
                <c:pt idx="37">
                  <c:v>36.0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72.0</c:v>
                </c:pt>
                <c:pt idx="42">
                  <c:v>72.0</c:v>
                </c:pt>
                <c:pt idx="43">
                  <c:v>92.0</c:v>
                </c:pt>
                <c:pt idx="44">
                  <c:v>92.0</c:v>
                </c:pt>
                <c:pt idx="45">
                  <c:v>92.0</c:v>
                </c:pt>
                <c:pt idx="46">
                  <c:v>0.0</c:v>
                </c:pt>
                <c:pt idx="47">
                  <c:v>0.0</c:v>
                </c:pt>
              </c:numCache>
            </c:numRef>
          </c:xVal>
          <c:yVal>
            <c:numRef>
              <c:f>Datos!$B$1:$B$48</c:f>
              <c:numCache>
                <c:ptCount val="48"/>
                <c:pt idx="0">
                  <c:v>0.0</c:v>
                </c:pt>
                <c:pt idx="1">
                  <c:v>0.0</c:v>
                </c:pt>
                <c:pt idx="2">
                  <c:v>0.5</c:v>
                </c:pt>
                <c:pt idx="3">
                  <c:v>0.5</c:v>
                </c:pt>
                <c:pt idx="4">
                  <c:v>1.0</c:v>
                </c:pt>
                <c:pt idx="5">
                  <c:v>1.5</c:v>
                </c:pt>
                <c:pt idx="6">
                  <c:v>1.5</c:v>
                </c:pt>
                <c:pt idx="7">
                  <c:v>2.0</c:v>
                </c:pt>
                <c:pt idx="8">
                  <c:v>2.0</c:v>
                </c:pt>
                <c:pt idx="9">
                  <c:v>2.5</c:v>
                </c:pt>
                <c:pt idx="10">
                  <c:v>3.0</c:v>
                </c:pt>
                <c:pt idx="11">
                  <c:v>3.0</c:v>
                </c:pt>
                <c:pt idx="12">
                  <c:v>3.5</c:v>
                </c:pt>
                <c:pt idx="13">
                  <c:v>3.5</c:v>
                </c:pt>
                <c:pt idx="14">
                  <c:v>4.0</c:v>
                </c:pt>
                <c:pt idx="15">
                  <c:v>4.5</c:v>
                </c:pt>
                <c:pt idx="16">
                  <c:v>4.5</c:v>
                </c:pt>
                <c:pt idx="17">
                  <c:v>5.0</c:v>
                </c:pt>
                <c:pt idx="18">
                  <c:v>5.0</c:v>
                </c:pt>
                <c:pt idx="19">
                  <c:v>5.5</c:v>
                </c:pt>
                <c:pt idx="20">
                  <c:v>6.0</c:v>
                </c:pt>
                <c:pt idx="21">
                  <c:v>6.0</c:v>
                </c:pt>
                <c:pt idx="22">
                  <c:v>6.5</c:v>
                </c:pt>
                <c:pt idx="23">
                  <c:v>6.5</c:v>
                </c:pt>
                <c:pt idx="24">
                  <c:v>7.0</c:v>
                </c:pt>
                <c:pt idx="25">
                  <c:v>7.5</c:v>
                </c:pt>
                <c:pt idx="26">
                  <c:v>7.5</c:v>
                </c:pt>
                <c:pt idx="27">
                  <c:v>8.0</c:v>
                </c:pt>
                <c:pt idx="28">
                  <c:v>8.0</c:v>
                </c:pt>
                <c:pt idx="29">
                  <c:v>8.5</c:v>
                </c:pt>
                <c:pt idx="30">
                  <c:v>9.0</c:v>
                </c:pt>
                <c:pt idx="31">
                  <c:v>9.0</c:v>
                </c:pt>
                <c:pt idx="32">
                  <c:v>9.5</c:v>
                </c:pt>
                <c:pt idx="33">
                  <c:v>9.5</c:v>
                </c:pt>
                <c:pt idx="34">
                  <c:v>10.0</c:v>
                </c:pt>
                <c:pt idx="35">
                  <c:v>10.5</c:v>
                </c:pt>
                <c:pt idx="36">
                  <c:v>10.5</c:v>
                </c:pt>
                <c:pt idx="37">
                  <c:v>11.0</c:v>
                </c:pt>
                <c:pt idx="38">
                  <c:v>11.0</c:v>
                </c:pt>
                <c:pt idx="39">
                  <c:v>11.5</c:v>
                </c:pt>
                <c:pt idx="40">
                  <c:v>12.0</c:v>
                </c:pt>
                <c:pt idx="41">
                  <c:v>12.0</c:v>
                </c:pt>
                <c:pt idx="42">
                  <c:v>12.5</c:v>
                </c:pt>
                <c:pt idx="43">
                  <c:v>12.5</c:v>
                </c:pt>
                <c:pt idx="44">
                  <c:v>13.0</c:v>
                </c:pt>
                <c:pt idx="45">
                  <c:v>13.5</c:v>
                </c:pt>
                <c:pt idx="46">
                  <c:v>13.5</c:v>
                </c:pt>
                <c:pt idx="47">
                  <c:v>0.0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  <c:max val="100.0"/>
        </c:scaling>
        <c:delete val="false"/>
        <c:axPos val="b"/>
        <c:majorGridlines/>
        <c:majorTickMark val="cross"/>
        <c:minorTickMark val="none"/>
        <c:tickLblPos val="nextTo"/>
        <c:txPr>
          <a:bodyPr/>
          <a:p>
            <a:pPr>
              <a:defRPr sz="2000"/>
            </a:pPr>
          </a:p>
        </c:txPr>
        <c:crossAx val="1"/>
        <c:crosses val="autoZero"/>
        <c:crossBetween val="midCat"/>
        <c:majorUnit val="10.0"/>
        <c:minorUnit val="0.0"/>
      </c:valAx>
      <c:valAx>
        <c:axId val="1"/>
        <c:scaling>
          <c:orientation val="maxMin"/>
          <c:max val="13.5"/>
          <c:min val="0.0"/>
        </c:scaling>
        <c:delete val="true"/>
        <c:axPos val="l"/>
        <c:majorGridlines/>
        <c:majorTickMark val="cross"/>
        <c:minorTickMark val="none"/>
        <c:tickLblPos val="nextTo"/>
        <c:crossAx val="0"/>
        <c:crosses val="autoZero"/>
        <c:crossBetween val="midCat"/>
        <c:majorUnit val="0.5"/>
        <c:minorUnit val="0.0"/>
      </c:valAx>
      <c:spPr>
        <a:noFill/>
      </c:spPr>
    </c:plotArea>
    <c:plotVisOnly val="true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14</xdr:col>
      <xdr:colOff>0</xdr:colOff>
      <xdr:row>10</xdr:row>
      <xdr:rowOff>0</xdr:rowOff>
    </xdr:from>
    <xdr:to>
      <xdr:col>30</xdr:col>
      <xdr:colOff>0</xdr:colOff>
      <xdr:row>40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534400" cy="9906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AD41"/>
  <sheetViews>
    <sheetView workbookViewId="0" tabSelected="true"/>
  </sheetViews>
  <sheetFormatPr defaultRowHeight="15.0"/>
  <cols>
    <col min="7" max="7" width="75.25" customWidth="true" bestFit="true"/>
    <col min="1" max="1" width="15.625" customWidth="true"/>
    <col min="2" max="2" width="13.671875" customWidth="true"/>
    <col min="3" max="3" width="19.53125" customWidth="true"/>
    <col min="4" max="4" width="13.671875" customWidth="true"/>
    <col min="5" max="5" width="13.671875" customWidth="true"/>
    <col min="6" max="6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2.5" customWidth="true"/>
    <col min="14" max="14" width="16.40625" customWidth="true"/>
  </cols>
  <sheetData>
    <row r="1" ht="50.0" customHeight="true">
      <c r="G1" s="4" t="s">
        <v>0</v>
      </c>
      <c r="H1" s="40" t="s">
        <v>1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</row>
    <row r="2" ht="50.0" customHeight="true">
      <c r="G2" s="4" t="s">
        <v>2</v>
      </c>
      <c r="H2" s="40" t="s">
        <v>3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 ht="50.0" customHeight="true"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6" t="s">
        <v>4</v>
      </c>
      <c r="AB3" s="70" t="s">
        <v>5</v>
      </c>
      <c r="AC3" s="42"/>
      <c r="AD3" s="42"/>
    </row>
    <row r="4" ht="50.0" customHeight="true">
      <c r="G4" t="s" s="4">
        <v>6</v>
      </c>
      <c r="H4" t="s" s="40">
        <v>7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</row>
    <row r="6" ht="40.0" customHeight="true">
      <c r="A6" t="s" s="37">
        <v>14</v>
      </c>
      <c r="B6" t="s" s="38">
        <v>15</v>
      </c>
      <c r="C6" t="s" s="38">
        <v>16</v>
      </c>
      <c r="D6" t="s" s="38">
        <v>17</v>
      </c>
      <c r="E6" t="s" s="38">
        <v>18</v>
      </c>
      <c r="F6" t="s" s="38">
        <v>19</v>
      </c>
      <c r="G6" t="s" s="46">
        <v>20</v>
      </c>
      <c r="H6" t="s" s="38">
        <v>21</v>
      </c>
      <c r="I6" t="s" s="38">
        <v>22</v>
      </c>
      <c r="J6" t="s" s="38">
        <v>23</v>
      </c>
      <c r="K6" s="50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74"/>
    </row>
    <row r="7">
      <c r="A7" s="39"/>
      <c r="B7" s="41"/>
      <c r="C7" s="41"/>
      <c r="D7" s="41"/>
      <c r="E7" s="41"/>
      <c r="F7" s="41"/>
      <c r="G7" s="41"/>
      <c r="H7" s="41"/>
      <c r="I7" s="41"/>
      <c r="J7" s="41"/>
      <c r="K7" t="s" s="52">
        <v>8</v>
      </c>
      <c r="N7" t="s" s="55">
        <v>7</v>
      </c>
      <c r="O7" s="42"/>
      <c r="P7" s="42"/>
      <c r="Q7" s="42"/>
      <c r="R7" s="42"/>
      <c r="S7" s="42"/>
      <c r="T7" s="42"/>
      <c r="U7" s="42"/>
      <c r="V7" s="42"/>
      <c r="W7" t="s" s="8">
        <v>9</v>
      </c>
      <c r="Z7" t="s" s="55">
        <v>7</v>
      </c>
      <c r="AA7" s="42"/>
      <c r="AB7" s="42"/>
      <c r="AC7" s="42"/>
      <c r="AD7" s="75"/>
    </row>
    <row r="8">
      <c r="A8" s="39"/>
      <c r="B8" s="41"/>
      <c r="C8" s="41"/>
      <c r="D8" s="41"/>
      <c r="E8" s="41"/>
      <c r="F8" s="41"/>
      <c r="G8" s="41"/>
      <c r="H8" s="41"/>
      <c r="I8" s="41"/>
      <c r="J8" s="41"/>
      <c r="K8" t="s" s="52">
        <v>10</v>
      </c>
      <c r="N8" t="s" s="55">
        <v>7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75"/>
    </row>
    <row r="9">
      <c r="A9" s="39"/>
      <c r="B9" s="41"/>
      <c r="C9" s="41"/>
      <c r="D9" s="41"/>
      <c r="E9" s="41"/>
      <c r="F9" s="41"/>
      <c r="G9" s="41"/>
      <c r="H9" s="41"/>
      <c r="I9" s="41"/>
      <c r="J9" s="41"/>
      <c r="K9" t="s" s="52">
        <v>11</v>
      </c>
      <c r="N9" t="s" s="55">
        <v>7</v>
      </c>
      <c r="O9" s="42"/>
      <c r="P9" s="42"/>
      <c r="Q9" s="42"/>
      <c r="R9" s="42"/>
      <c r="S9" s="42"/>
      <c r="T9" s="42"/>
      <c r="U9" s="42"/>
      <c r="V9" s="42"/>
      <c r="W9" s="42"/>
      <c r="X9" s="42"/>
      <c r="Y9" t="s" s="8">
        <v>12</v>
      </c>
      <c r="AA9" t="s" s="55">
        <v>13</v>
      </c>
      <c r="AB9" s="42"/>
      <c r="AC9" s="42"/>
      <c r="AD9" s="75"/>
    </row>
    <row r="10">
      <c r="A10" s="39"/>
      <c r="B10" s="41"/>
      <c r="C10" s="41"/>
      <c r="D10" s="41"/>
      <c r="E10" s="41"/>
      <c r="F10" s="41"/>
      <c r="G10" s="41"/>
      <c r="H10" s="41"/>
      <c r="I10" s="41"/>
      <c r="J10" s="41"/>
      <c r="K10" s="56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76"/>
    </row>
    <row r="11" ht="45.0" customHeight="true">
      <c r="A11" t="s" s="43">
        <v>24</v>
      </c>
      <c r="B11" s="44"/>
      <c r="C11" s="44"/>
      <c r="D11" s="44"/>
      <c r="E11" s="44"/>
      <c r="F11" s="44"/>
      <c r="G11" s="44"/>
      <c r="H11" s="44"/>
      <c r="I11" s="44"/>
      <c r="J11" s="57"/>
      <c r="K11" t="s" s="60">
        <v>25</v>
      </c>
      <c r="L11" t="s" s="60">
        <v>26</v>
      </c>
      <c r="M11" t="s" s="60">
        <v>27</v>
      </c>
      <c r="N11" t="s" s="63">
        <v>28</v>
      </c>
      <c r="O11" s="6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79"/>
    </row>
    <row r="12" ht="45.0" customHeight="true">
      <c r="A12" s="45"/>
      <c r="B12" s="42"/>
      <c r="C12" s="42"/>
      <c r="D12" s="42"/>
      <c r="E12" s="42"/>
      <c r="F12" s="42"/>
      <c r="G12" s="42"/>
      <c r="H12" s="42"/>
      <c r="I12" s="42"/>
      <c r="J12" s="59"/>
      <c r="K12" s="61"/>
      <c r="L12" s="61"/>
      <c r="M12" s="61"/>
      <c r="N12" s="61"/>
      <c r="O12" s="56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76"/>
    </row>
    <row r="13" ht="27.0" customHeight="true">
      <c r="A13" t="n" s="47">
        <v>-1.83</v>
      </c>
      <c r="B13" t="n" s="48">
        <v>1.83</v>
      </c>
      <c r="C13" t="n" s="49">
        <v>1.83</v>
      </c>
      <c r="D13" s="41"/>
      <c r="E13" s="53" t="s">
        <v>58</v>
      </c>
      <c r="F13" s="54" t="s">
        <v>52</v>
      </c>
      <c r="G13" s="49" t="s">
        <v>53</v>
      </c>
      <c r="H13" t="s" s="58">
        <v>51</v>
      </c>
      <c r="I13" t="s" s="58">
        <v>51</v>
      </c>
      <c r="J13" s="41"/>
      <c r="K13" t="s" s="62">
        <v>29</v>
      </c>
      <c r="L13" t="n" s="64">
        <v>6.0</v>
      </c>
      <c r="M13" t="n" s="66">
        <v>12.0</v>
      </c>
      <c r="N13" s="62"/>
      <c r="AD13" s="75"/>
    </row>
    <row r="14" ht="27.0" customHeight="true">
      <c r="A14" s="39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t="n" s="62">
        <v>12.0</v>
      </c>
      <c r="M14" t="n" s="68">
        <v>27.0</v>
      </c>
      <c r="N14" t="s" s="62">
        <v>38</v>
      </c>
      <c r="AD14" s="75"/>
    </row>
    <row r="15" ht="27.0" customHeight="true">
      <c r="A15" s="39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t="n" s="69">
        <v>15.0</v>
      </c>
      <c r="M15" s="41"/>
      <c r="N15" s="62"/>
      <c r="AD15" s="75"/>
    </row>
    <row r="16" ht="27.0" customHeight="true">
      <c r="A16" s="39"/>
      <c r="B16" s="41"/>
      <c r="C16" s="41"/>
      <c r="D16" s="41"/>
      <c r="E16" s="41"/>
      <c r="F16" s="41"/>
      <c r="G16" s="41"/>
      <c r="H16" s="41"/>
      <c r="I16" s="41"/>
      <c r="J16" t="n" s="67">
        <v>67.8</v>
      </c>
      <c r="K16" t="s" s="62">
        <v>30</v>
      </c>
      <c r="L16" t="n" s="64">
        <v>10.0</v>
      </c>
      <c r="M16" t="n" s="66">
        <v>20.0</v>
      </c>
      <c r="N16" t="s" s="62">
        <v>39</v>
      </c>
      <c r="AD16" s="75"/>
    </row>
    <row r="17" ht="27.0" customHeight="true">
      <c r="A17" s="39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t="n" s="62">
        <v>15.0</v>
      </c>
      <c r="M17" t="n" s="68">
        <v>30.0</v>
      </c>
      <c r="N17" s="62"/>
      <c r="AD17" s="75"/>
    </row>
    <row r="18" ht="27.0" customHeight="true">
      <c r="A18" s="39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t="n" s="69">
        <v>15.0</v>
      </c>
      <c r="M18" s="41"/>
      <c r="N18" t="s" s="62">
        <v>40</v>
      </c>
      <c r="AD18" s="75"/>
    </row>
    <row r="19" ht="27.0" customHeight="true">
      <c r="A19" s="39"/>
      <c r="B19" s="41"/>
      <c r="C19" s="41"/>
      <c r="D19" s="41"/>
      <c r="E19" s="41"/>
      <c r="F19" s="41"/>
      <c r="G19" s="41"/>
      <c r="H19" s="41"/>
      <c r="I19" s="41"/>
      <c r="J19" s="41"/>
      <c r="K19" t="s" s="62">
        <v>31</v>
      </c>
      <c r="L19" t="n" s="64">
        <v>15.0</v>
      </c>
      <c r="M19" t="n" s="66">
        <v>30.0</v>
      </c>
      <c r="N19" s="62"/>
      <c r="AD19" s="75"/>
    </row>
    <row r="20" ht="27.0" customHeight="true">
      <c r="A20" s="39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t="n" s="62">
        <v>20.0</v>
      </c>
      <c r="M20" t="n" s="68">
        <v>40.0</v>
      </c>
      <c r="N20" t="s" s="62">
        <v>41</v>
      </c>
      <c r="AD20" s="75"/>
    </row>
    <row r="21" ht="27.0" customHeight="true">
      <c r="A21" s="39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t="n" s="69">
        <v>20.0</v>
      </c>
      <c r="M21" s="41"/>
      <c r="N21" s="62"/>
      <c r="AD21" s="75"/>
    </row>
    <row r="22" ht="27.0" customHeight="true">
      <c r="A22" s="39"/>
      <c r="B22" s="41"/>
      <c r="C22" s="41"/>
      <c r="D22" s="41"/>
      <c r="E22" s="41"/>
      <c r="F22" s="41"/>
      <c r="G22" s="41"/>
      <c r="H22" s="41"/>
      <c r="I22" s="41"/>
      <c r="J22" t="n" s="67">
        <v>37.9</v>
      </c>
      <c r="K22" t="s" s="62">
        <v>32</v>
      </c>
      <c r="L22" t="n" s="64">
        <v>14.0</v>
      </c>
      <c r="M22" t="n" s="66">
        <v>28.0</v>
      </c>
      <c r="N22" t="s" s="62">
        <v>42</v>
      </c>
      <c r="AD22" s="75"/>
    </row>
    <row r="23" ht="27.0" customHeight="true">
      <c r="A23" s="39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t="n" s="62">
        <v>14.0</v>
      </c>
      <c r="M23" t="n" s="68">
        <v>29.0</v>
      </c>
      <c r="N23" s="62"/>
      <c r="AD23" s="75"/>
    </row>
    <row r="24" ht="27.0" customHeight="true">
      <c r="A24" s="39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t="n" s="69">
        <v>15.0</v>
      </c>
      <c r="M24" s="41"/>
      <c r="N24" t="s" s="62">
        <v>43</v>
      </c>
      <c r="AD24" s="75"/>
    </row>
    <row r="25" ht="27.0" customHeight="true">
      <c r="A25" t="n" s="47">
        <v>-2.29</v>
      </c>
      <c r="B25" t="n" s="48">
        <v>2.29</v>
      </c>
      <c r="C25" t="n" s="49">
        <v>0.46</v>
      </c>
      <c r="D25" s="41"/>
      <c r="E25" s="41"/>
      <c r="F25" s="71" t="s">
        <v>52</v>
      </c>
      <c r="G25" s="72" t="s">
        <v>54</v>
      </c>
      <c r="H25" t="s" s="58">
        <v>51</v>
      </c>
      <c r="I25" t="s" s="58">
        <v>51</v>
      </c>
      <c r="J25" s="41"/>
      <c r="K25" t="s" s="62">
        <v>33</v>
      </c>
      <c r="L25" t="n" s="64">
        <v>28.0</v>
      </c>
      <c r="M25" t="n" s="66">
        <v>56.0</v>
      </c>
      <c r="N25" s="62"/>
      <c r="AD25" s="75"/>
    </row>
    <row r="26" ht="27.0" customHeight="true">
      <c r="A26" s="39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t="n" s="62">
        <v>30.0</v>
      </c>
      <c r="M26" t="n" s="68">
        <v>62.0</v>
      </c>
      <c r="N26" t="s" s="62">
        <v>44</v>
      </c>
      <c r="AD26" s="75"/>
    </row>
    <row r="27" ht="27.0" customHeight="true">
      <c r="A27" s="39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t="n" s="69">
        <v>32.0</v>
      </c>
      <c r="M27" s="41"/>
      <c r="N27" s="62"/>
      <c r="AD27" s="75"/>
    </row>
    <row r="28" ht="27.0" customHeight="true">
      <c r="A28" t="n" s="47">
        <v>-3.2</v>
      </c>
      <c r="B28" t="n" s="48">
        <v>3.2</v>
      </c>
      <c r="C28" t="n" s="49">
        <v>0.91</v>
      </c>
      <c r="D28" s="41"/>
      <c r="E28" s="41"/>
      <c r="F28" s="73" t="s">
        <v>52</v>
      </c>
      <c r="G28" s="49" t="s">
        <v>55</v>
      </c>
      <c r="H28" t="s" s="58">
        <v>51</v>
      </c>
      <c r="I28" t="s" s="58">
        <v>51</v>
      </c>
      <c r="J28" t="n" s="67">
        <v>22.6</v>
      </c>
      <c r="K28" t="s" s="62">
        <v>34</v>
      </c>
      <c r="L28" t="n" s="64">
        <v>16.0</v>
      </c>
      <c r="M28" t="n" s="66">
        <v>32.0</v>
      </c>
      <c r="N28" t="s" s="62">
        <v>45</v>
      </c>
      <c r="AD28" s="75"/>
    </row>
    <row r="29" ht="27.0" customHeight="true">
      <c r="A29" s="39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t="n" s="62">
        <v>18.0</v>
      </c>
      <c r="M29" t="n" s="68">
        <v>42.0</v>
      </c>
      <c r="N29" s="62"/>
      <c r="AD29" s="75"/>
    </row>
    <row r="30" ht="27.0" customHeight="true">
      <c r="A30" s="39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t="n" s="69">
        <v>24.0</v>
      </c>
      <c r="M30" s="41"/>
      <c r="N30" t="s" s="62">
        <v>46</v>
      </c>
      <c r="AD30" s="75"/>
    </row>
    <row r="31" ht="27.0" customHeight="true">
      <c r="A31" s="39"/>
      <c r="B31" s="41"/>
      <c r="C31" s="41"/>
      <c r="D31" s="41"/>
      <c r="E31" s="41"/>
      <c r="F31" s="41"/>
      <c r="G31" s="41"/>
      <c r="H31" s="41"/>
      <c r="I31" s="41"/>
      <c r="J31" s="41"/>
      <c r="K31" t="s" s="62">
        <v>35</v>
      </c>
      <c r="L31" t="n" s="64">
        <v>17.0</v>
      </c>
      <c r="M31" t="n" s="66">
        <v>34.0</v>
      </c>
      <c r="N31" s="62"/>
      <c r="AD31" s="75"/>
    </row>
    <row r="32" ht="27.0" customHeight="true">
      <c r="A32" s="39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t="n" s="62">
        <v>18.0</v>
      </c>
      <c r="M32" t="n" s="68">
        <v>38.0</v>
      </c>
      <c r="N32" t="s" s="62">
        <v>47</v>
      </c>
      <c r="AD32" s="75"/>
    </row>
    <row r="33" ht="27.0" customHeight="true">
      <c r="A33" s="39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t="n" s="69">
        <v>20.0</v>
      </c>
      <c r="M33" s="41"/>
      <c r="N33" s="62"/>
      <c r="AD33" s="75"/>
    </row>
    <row r="34" ht="27.0" customHeight="true">
      <c r="A34" t="n" s="47">
        <v>-4.11</v>
      </c>
      <c r="B34" t="n" s="48">
        <v>4.11</v>
      </c>
      <c r="C34" t="n" s="49">
        <v>0.91</v>
      </c>
      <c r="D34" s="41"/>
      <c r="E34" s="41"/>
      <c r="F34" s="77" t="s">
        <v>56</v>
      </c>
      <c r="G34" s="49" t="s">
        <v>57</v>
      </c>
      <c r="H34" t="s" s="58">
        <v>51</v>
      </c>
      <c r="I34" t="s" s="58">
        <v>51</v>
      </c>
      <c r="J34" t="n" s="67">
        <v>40.4</v>
      </c>
      <c r="K34" t="s" s="62">
        <v>36</v>
      </c>
      <c r="L34" t="n" s="64">
        <v>18.0</v>
      </c>
      <c r="M34" t="n" s="66">
        <v>36.0</v>
      </c>
      <c r="N34" t="s" s="62">
        <v>48</v>
      </c>
      <c r="AD34" s="75"/>
    </row>
    <row r="35" ht="27.0" customHeight="true">
      <c r="A35" s="39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t="n" s="62">
        <v>15.0</v>
      </c>
      <c r="M35" t="n" s="68">
        <v>30.0</v>
      </c>
      <c r="N35" s="62"/>
      <c r="AD35" s="75"/>
    </row>
    <row r="36" ht="27.0" customHeight="true">
      <c r="A36" s="39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t="n" s="69">
        <v>15.0</v>
      </c>
      <c r="M36" s="41"/>
      <c r="N36" t="s" s="62">
        <v>49</v>
      </c>
      <c r="AD36" s="75"/>
    </row>
    <row r="37" ht="27.0" customHeight="true">
      <c r="A37" s="39"/>
      <c r="B37" s="41"/>
      <c r="C37" s="41"/>
      <c r="D37" s="41"/>
      <c r="E37" s="41"/>
      <c r="F37" s="41"/>
      <c r="G37" s="41"/>
      <c r="H37" s="41"/>
      <c r="I37" s="41"/>
      <c r="J37" s="41"/>
      <c r="K37" t="s" s="62">
        <v>37</v>
      </c>
      <c r="L37" t="n" s="64">
        <v>36.0</v>
      </c>
      <c r="M37" t="n" s="66">
        <v>72.0</v>
      </c>
      <c r="N37" s="62"/>
      <c r="AD37" s="75"/>
    </row>
    <row r="38" ht="27.0" customHeight="true">
      <c r="A38" s="39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t="n" s="62">
        <v>42.0</v>
      </c>
      <c r="M38" t="n" s="68">
        <v>92.0</v>
      </c>
      <c r="N38" t="s" s="62">
        <v>50</v>
      </c>
      <c r="AD38" s="75"/>
    </row>
    <row r="39" ht="27.0" customHeight="true">
      <c r="A39" s="78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t="n" s="81">
        <v>50.0</v>
      </c>
      <c r="M39" s="80"/>
      <c r="N39" s="82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83"/>
    </row>
    <row r="41">
      <c r="A41" t="s" s="84">
        <v>59</v>
      </c>
    </row>
  </sheetData>
  <mergeCells>
    <mergeCell ref="H1:AD1"/>
    <mergeCell ref="Y3:AA3"/>
    <mergeCell ref="AB3:AD3"/>
    <mergeCell ref="H4:AD4"/>
    <mergeCell ref="K7:M7"/>
    <mergeCell ref="N7:V7"/>
    <mergeCell ref="W7:Y7"/>
    <mergeCell ref="Z7:AC7"/>
    <mergeCell ref="K8:M8"/>
    <mergeCell ref="N8:AC8"/>
    <mergeCell ref="K9:M9"/>
    <mergeCell ref="N9:X9"/>
    <mergeCell ref="Y9:Z9"/>
    <mergeCell ref="AA9:AC9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A11:J12"/>
    <mergeCell ref="K11:K12"/>
    <mergeCell ref="L11:L12"/>
    <mergeCell ref="M11:M12"/>
    <mergeCell ref="N11:N12"/>
    <mergeCell ref="O11:AD12"/>
    <mergeCell ref="K13:K15"/>
    <mergeCell ref="M14:M15"/>
    <mergeCell ref="K16:K18"/>
    <mergeCell ref="M17:M18"/>
    <mergeCell ref="K19:K21"/>
    <mergeCell ref="M20:M21"/>
    <mergeCell ref="K22:K24"/>
    <mergeCell ref="M23:M24"/>
    <mergeCell ref="K25:K27"/>
    <mergeCell ref="M26:M27"/>
    <mergeCell ref="K28:K30"/>
    <mergeCell ref="M29:M30"/>
    <mergeCell ref="K31:K33"/>
    <mergeCell ref="M32:M33"/>
    <mergeCell ref="K34:K36"/>
    <mergeCell ref="M35:M36"/>
    <mergeCell ref="K37:K39"/>
    <mergeCell ref="M38:M39"/>
    <mergeCell ref="A13:A24"/>
    <mergeCell ref="B13:B24"/>
    <mergeCell ref="C13:C24"/>
    <mergeCell ref="F13:F24"/>
    <mergeCell ref="G13:G24"/>
    <mergeCell ref="H13:H24"/>
    <mergeCell ref="I13:I24"/>
    <mergeCell ref="A25:A27"/>
    <mergeCell ref="B25:B27"/>
    <mergeCell ref="C25:C27"/>
    <mergeCell ref="F25:F27"/>
    <mergeCell ref="G25:G27"/>
    <mergeCell ref="H25:H27"/>
    <mergeCell ref="I25:I27"/>
    <mergeCell ref="A28:A33"/>
    <mergeCell ref="B28:B33"/>
    <mergeCell ref="C28:C33"/>
    <mergeCell ref="F28:F33"/>
    <mergeCell ref="G28:G33"/>
    <mergeCell ref="H28:H33"/>
    <mergeCell ref="I28:I33"/>
    <mergeCell ref="A34:A39"/>
    <mergeCell ref="B34:B39"/>
    <mergeCell ref="C34:C39"/>
    <mergeCell ref="F34:F39"/>
    <mergeCell ref="G34:G39"/>
    <mergeCell ref="H34:H39"/>
    <mergeCell ref="I34:I39"/>
    <mergeCell ref="J13:J15"/>
    <mergeCell ref="J16:J18"/>
    <mergeCell ref="J19:J21"/>
    <mergeCell ref="J22:J24"/>
    <mergeCell ref="J25:J27"/>
    <mergeCell ref="J28:J30"/>
    <mergeCell ref="J31:J33"/>
    <mergeCell ref="J34:J36"/>
    <mergeCell ref="J37:J39"/>
    <mergeCell ref="E13:E39"/>
    <mergeCell ref="D13:D39"/>
    <mergeCell ref="A41:AD41"/>
  </mergeCells>
  <printOptions horizontalCentered="true"/>
  <pageMargins bottom="0.5" footer="0.3" header="0.3" left="0.25" right="0.25" top="0.25"/>
  <pageSetup orientation="landscape" fitToHeight="0" fitToWidth="1" paperSize="1"/>
  <headerFooter>
    <oddFooter><![CDATA[&L&B&20"CLAVE: AW - NW EX, AX, BX, NX - DIAMETRO STANDARD. T = TUNGSTENO, D = DIAMANTE, DO = DOBLE, CP = COLA DE PESCADO, CN = CUCHARA NORMAL, PD = TUBO DE PARED DELGADA."&R&20&P De &N]]></oddFooter>
  </headerFooter>
  <drawing r:id="rId1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n">
        <v>0.0</v>
      </c>
      <c r="B1" t="n">
        <v>0.0</v>
      </c>
    </row>
    <row r="2">
      <c r="A2" t="n">
        <v>12.0</v>
      </c>
      <c r="B2" t="n">
        <v>0.0</v>
      </c>
    </row>
    <row r="3">
      <c r="A3" t="n">
        <v>12.0</v>
      </c>
      <c r="B3" t="n">
        <v>0.5</v>
      </c>
    </row>
    <row r="4">
      <c r="A4" t="n">
        <v>27.0</v>
      </c>
      <c r="B4" t="n">
        <v>0.5</v>
      </c>
    </row>
    <row r="5">
      <c r="A5" t="n">
        <v>27.0</v>
      </c>
      <c r="B5" t="n">
        <v>1.0</v>
      </c>
    </row>
    <row r="6">
      <c r="A6" t="n">
        <v>27.0</v>
      </c>
      <c r="B6" t="n">
        <v>1.5</v>
      </c>
    </row>
    <row r="7">
      <c r="A7" t="n">
        <v>20.0</v>
      </c>
      <c r="B7" t="n">
        <v>1.5</v>
      </c>
    </row>
    <row r="8">
      <c r="A8" t="n">
        <v>20.0</v>
      </c>
      <c r="B8" t="n">
        <v>2.0</v>
      </c>
    </row>
    <row r="9">
      <c r="A9" t="n">
        <v>30.0</v>
      </c>
      <c r="B9" t="n">
        <v>2.0</v>
      </c>
    </row>
    <row r="10">
      <c r="A10" t="n">
        <v>30.0</v>
      </c>
      <c r="B10" t="n">
        <v>2.5</v>
      </c>
    </row>
    <row r="11">
      <c r="A11" t="n">
        <v>30.0</v>
      </c>
      <c r="B11" t="n">
        <v>3.0</v>
      </c>
    </row>
    <row r="12">
      <c r="A12" t="n">
        <v>30.0</v>
      </c>
      <c r="B12" t="n">
        <v>3.0</v>
      </c>
    </row>
    <row r="13">
      <c r="A13" t="n">
        <v>30.0</v>
      </c>
      <c r="B13" t="n">
        <v>3.5</v>
      </c>
    </row>
    <row r="14">
      <c r="A14" t="n">
        <v>40.0</v>
      </c>
      <c r="B14" t="n">
        <v>3.5</v>
      </c>
    </row>
    <row r="15">
      <c r="A15" t="n">
        <v>40.0</v>
      </c>
      <c r="B15" t="n">
        <v>4.0</v>
      </c>
    </row>
    <row r="16">
      <c r="A16" t="n">
        <v>40.0</v>
      </c>
      <c r="B16" t="n">
        <v>4.5</v>
      </c>
    </row>
    <row r="17">
      <c r="A17" t="n">
        <v>28.0</v>
      </c>
      <c r="B17" t="n">
        <v>4.5</v>
      </c>
    </row>
    <row r="18">
      <c r="A18" t="n">
        <v>28.0</v>
      </c>
      <c r="B18" t="n">
        <v>5.0</v>
      </c>
    </row>
    <row r="19">
      <c r="A19" t="n">
        <v>29.0</v>
      </c>
      <c r="B19" t="n">
        <v>5.0</v>
      </c>
    </row>
    <row r="20">
      <c r="A20" t="n">
        <v>29.0</v>
      </c>
      <c r="B20" t="n">
        <v>5.5</v>
      </c>
    </row>
    <row r="21">
      <c r="A21" t="n">
        <v>29.0</v>
      </c>
      <c r="B21" t="n">
        <v>6.0</v>
      </c>
    </row>
    <row r="22">
      <c r="A22" t="n">
        <v>56.0</v>
      </c>
      <c r="B22" t="n">
        <v>6.0</v>
      </c>
    </row>
    <row r="23">
      <c r="A23" t="n">
        <v>56.0</v>
      </c>
      <c r="B23" t="n">
        <v>6.5</v>
      </c>
    </row>
    <row r="24">
      <c r="A24" t="n">
        <v>62.0</v>
      </c>
      <c r="B24" t="n">
        <v>6.5</v>
      </c>
    </row>
    <row r="25">
      <c r="A25" t="n">
        <v>62.0</v>
      </c>
      <c r="B25" t="n">
        <v>7.0</v>
      </c>
    </row>
    <row r="26">
      <c r="A26" t="n">
        <v>62.0</v>
      </c>
      <c r="B26" t="n">
        <v>7.5</v>
      </c>
    </row>
    <row r="27">
      <c r="A27" t="n">
        <v>32.0</v>
      </c>
      <c r="B27" t="n">
        <v>7.5</v>
      </c>
    </row>
    <row r="28">
      <c r="A28" t="n">
        <v>32.0</v>
      </c>
      <c r="B28" t="n">
        <v>8.0</v>
      </c>
    </row>
    <row r="29">
      <c r="A29" t="n">
        <v>42.0</v>
      </c>
      <c r="B29" t="n">
        <v>8.0</v>
      </c>
    </row>
    <row r="30">
      <c r="A30" t="n">
        <v>42.0</v>
      </c>
      <c r="B30" t="n">
        <v>8.5</v>
      </c>
    </row>
    <row r="31">
      <c r="A31" t="n">
        <v>42.0</v>
      </c>
      <c r="B31" t="n">
        <v>9.0</v>
      </c>
    </row>
    <row r="32">
      <c r="A32" t="n">
        <v>34.0</v>
      </c>
      <c r="B32" t="n">
        <v>9.0</v>
      </c>
    </row>
    <row r="33">
      <c r="A33" t="n">
        <v>34.0</v>
      </c>
      <c r="B33" t="n">
        <v>9.5</v>
      </c>
    </row>
    <row r="34">
      <c r="A34" t="n">
        <v>38.0</v>
      </c>
      <c r="B34" t="n">
        <v>9.5</v>
      </c>
    </row>
    <row r="35">
      <c r="A35" t="n">
        <v>38.0</v>
      </c>
      <c r="B35" t="n">
        <v>10.0</v>
      </c>
    </row>
    <row r="36">
      <c r="A36" t="n">
        <v>38.0</v>
      </c>
      <c r="B36" t="n">
        <v>10.5</v>
      </c>
    </row>
    <row r="37">
      <c r="A37" t="n">
        <v>36.0</v>
      </c>
      <c r="B37" t="n">
        <v>10.5</v>
      </c>
    </row>
    <row r="38">
      <c r="A38" t="n">
        <v>36.0</v>
      </c>
      <c r="B38" t="n">
        <v>11.0</v>
      </c>
    </row>
    <row r="39">
      <c r="A39" t="n">
        <v>30.0</v>
      </c>
      <c r="B39" t="n">
        <v>11.0</v>
      </c>
    </row>
    <row r="40">
      <c r="A40" t="n">
        <v>30.0</v>
      </c>
      <c r="B40" t="n">
        <v>11.5</v>
      </c>
    </row>
    <row r="41">
      <c r="A41" t="n">
        <v>30.0</v>
      </c>
      <c r="B41" t="n">
        <v>12.0</v>
      </c>
    </row>
    <row r="42">
      <c r="A42" t="n">
        <v>72.0</v>
      </c>
      <c r="B42" t="n">
        <v>12.0</v>
      </c>
    </row>
    <row r="43">
      <c r="A43" t="n">
        <v>72.0</v>
      </c>
      <c r="B43" t="n">
        <v>12.5</v>
      </c>
    </row>
    <row r="44">
      <c r="A44" t="n">
        <v>92.0</v>
      </c>
      <c r="B44" t="n">
        <v>12.5</v>
      </c>
    </row>
    <row r="45">
      <c r="A45" t="n">
        <v>92.0</v>
      </c>
      <c r="B45" t="n">
        <v>13.0</v>
      </c>
    </row>
    <row r="46">
      <c r="A46" t="n">
        <v>92.0</v>
      </c>
      <c r="B46" t="n">
        <v>13.5</v>
      </c>
    </row>
    <row r="47">
      <c r="A47" t="n">
        <v>0.0</v>
      </c>
      <c r="B47" t="n">
        <v>13.5</v>
      </c>
    </row>
    <row r="48">
      <c r="A48" t="n">
        <v>0.0</v>
      </c>
      <c r="B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2021-03-22T19:13:53Z</dcterms:created>
  <dc:creator>Apache POI</dc:creator>
</cp:coreProperties>
</file>