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0" r:id="rId3" sheetId="1"/>
    <sheet name="Datos" r:id="rId4" sheetId="2"/>
  </sheets>
  <definedNames>
    <definedName name="_xlnm.Print_Titles" localSheetId="0">Sheet0!$1:$12</definedName>
  </definedNames>
</workbook>
</file>

<file path=xl/sharedStrings.xml><?xml version="1.0" encoding="utf-8"?>
<sst xmlns="http://schemas.openxmlformats.org/spreadsheetml/2006/main" count="124" uniqueCount="96">
  <si>
    <t>Cliente:</t>
  </si>
  <si>
    <t>ENATREL</t>
  </si>
  <si>
    <t>Proyecto:</t>
  </si>
  <si>
    <t>ESTUDIO GEOLOGICO Y GEOTECNICO DEL TERRENO DE LA FUTRURA SUBESTACION TICUANTEPE I Y LINEA DE TRANSMISION 138 KV</t>
  </si>
  <si>
    <t>Sondeo No:</t>
  </si>
  <si>
    <t>1</t>
  </si>
  <si>
    <t>Lugar:</t>
  </si>
  <si>
    <t>Puente Zanjón Negro, Est: 107+715</t>
  </si>
  <si>
    <t xml:space="preserve">Operador: </t>
  </si>
  <si>
    <t>Jever V.</t>
  </si>
  <si>
    <t>Nivel Freatico:</t>
  </si>
  <si>
    <t>No se encontro</t>
  </si>
  <si>
    <t>Observaciones:</t>
  </si>
  <si>
    <t>Longitud: 21 metros.</t>
  </si>
  <si>
    <t xml:space="preserve">Archivo: </t>
  </si>
  <si>
    <t/>
  </si>
  <si>
    <t xml:space="preserve">Fecha: </t>
  </si>
  <si>
    <t>17-06-2020</t>
  </si>
  <si>
    <t>Cota en 
Metros</t>
  </si>
  <si>
    <t>Profundidad 
en metros</t>
  </si>
  <si>
    <t>Espesor 
Estratos 
en metros</t>
  </si>
  <si>
    <t>Ademe</t>
  </si>
  <si>
    <t>Trepano</t>
  </si>
  <si>
    <t>Clasificacion 
S.U.C.S</t>
  </si>
  <si>
    <t>Descripcion Geologica y Clasificacion
 Del Material Encontrado</t>
  </si>
  <si>
    <t>Limite 
Liquido</t>
  </si>
  <si>
    <t>Indice de 
Plasticidad</t>
  </si>
  <si>
    <t>Humedad 
natural</t>
  </si>
  <si>
    <t>Elevacion en metros: 0.0</t>
  </si>
  <si>
    <t>Recobro</t>
  </si>
  <si>
    <t>Golpes</t>
  </si>
  <si>
    <t>Golpes
 Por Pie</t>
  </si>
  <si>
    <t>Profundidad</t>
  </si>
  <si>
    <t>4"</t>
  </si>
  <si>
    <t>3"</t>
  </si>
  <si>
    <t>6"</t>
  </si>
  <si>
    <t>5"</t>
  </si>
  <si>
    <t>7"</t>
  </si>
  <si>
    <t>14"</t>
  </si>
  <si>
    <t>10"</t>
  </si>
  <si>
    <t>8"</t>
  </si>
  <si>
    <t>9"</t>
  </si>
  <si>
    <t>1'</t>
  </si>
  <si>
    <t>2'</t>
  </si>
  <si>
    <t>3'</t>
  </si>
  <si>
    <t>4'</t>
  </si>
  <si>
    <t>5'</t>
  </si>
  <si>
    <t>6'</t>
  </si>
  <si>
    <t>7'</t>
  </si>
  <si>
    <t>8'</t>
  </si>
  <si>
    <t>9'</t>
  </si>
  <si>
    <t>10'</t>
  </si>
  <si>
    <t>11'</t>
  </si>
  <si>
    <t>12'</t>
  </si>
  <si>
    <t>13'</t>
  </si>
  <si>
    <t>14'</t>
  </si>
  <si>
    <t>15'</t>
  </si>
  <si>
    <t>16'</t>
  </si>
  <si>
    <t>17'</t>
  </si>
  <si>
    <t>18'</t>
  </si>
  <si>
    <t>19'</t>
  </si>
  <si>
    <t>20'</t>
  </si>
  <si>
    <t>21'</t>
  </si>
  <si>
    <t>22'</t>
  </si>
  <si>
    <t>23'</t>
  </si>
  <si>
    <t>24'</t>
  </si>
  <si>
    <t>25'</t>
  </si>
  <si>
    <t>26'</t>
  </si>
  <si>
    <t>27'</t>
  </si>
  <si>
    <t>28'</t>
  </si>
  <si>
    <t>29'</t>
  </si>
  <si>
    <t>30'</t>
  </si>
  <si>
    <t>31'</t>
  </si>
  <si>
    <t>32'</t>
  </si>
  <si>
    <t>33'</t>
  </si>
  <si>
    <t>34'</t>
  </si>
  <si>
    <t>35'</t>
  </si>
  <si>
    <t>36'</t>
  </si>
  <si>
    <t>37'</t>
  </si>
  <si>
    <t>38'</t>
  </si>
  <si>
    <t>39'</t>
  </si>
  <si>
    <t>GP-GM</t>
  </si>
  <si>
    <t>GRAVA POBREMENTE GRADUADA CON LIMO Y ARENA, COLOR GRIS CON PINTAS CAFE.
(GP-GM)</t>
  </si>
  <si>
    <t>NP</t>
  </si>
  <si>
    <t>GW</t>
  </si>
  <si>
    <t>GRAVA DE BUENA GRADUACION CON ARENA, COLOR GRIS OSCURO.
(GW)</t>
  </si>
  <si>
    <t>CH</t>
  </si>
  <si>
    <t>ARCILLA DE ALTA PLASTICIDAD, COLOR GRIS OSCURO.
(CH)</t>
  </si>
  <si>
    <t>GM</t>
  </si>
  <si>
    <t>GRAVA LIMOSA CON ARENA, COLOR GRIS CON PINTAS BLANCAS.
(GM)</t>
  </si>
  <si>
    <t>SM</t>
  </si>
  <si>
    <t>ARENA LIMOSA CON GRAVA, COLOR GRIS CON PINTAS BLANCAS.
(SM)</t>
  </si>
  <si>
    <t>ARENA LIMOSA, COLOR CAFE CLARO.
(SM)</t>
  </si>
  <si>
    <t>AREN LIMOSA, COLOR GRIS CON PINTAS BLANCAS.
(SM)</t>
  </si>
  <si>
    <t>CN</t>
  </si>
  <si>
    <t>Fin del Sondeo No. 1</t>
  </si>
</sst>
</file>

<file path=xl/styles.xml><?xml version="1.0" encoding="utf-8"?>
<styleSheet xmlns="http://schemas.openxmlformats.org/spreadsheetml/2006/main">
  <numFmts count="0"/>
  <fonts count="27">
    <font>
      <sz val="11.0"/>
      <color indexed="8"/>
      <name val="Calibri"/>
      <family val="2"/>
      <scheme val="minor"/>
    </font>
    <font>
      <name val="Calibri"/>
      <sz val="24.0"/>
      <b val="true"/>
    </font>
    <font>
      <name val="Calibri"/>
      <sz val="22.0"/>
    </font>
    <font>
      <name val="Calibri"/>
      <sz val="28.0"/>
      <b val="true"/>
    </font>
    <font>
      <name val="Calibri"/>
      <sz val="16.0"/>
      <b val="true"/>
    </font>
    <font>
      <name val="Calibri"/>
      <sz val="16.0"/>
      <b val="true"/>
    </font>
    <font>
      <name val="Calibri"/>
      <sz val="22.0"/>
      <b val="true"/>
    </font>
    <font>
      <name val="Calibri"/>
      <sz val="22.0"/>
      <b val="true"/>
    </font>
    <font>
      <name val="Calibri"/>
      <sz val="22.0"/>
      <b val="true"/>
    </font>
    <font>
      <name val="Calibri"/>
      <sz val="22.0"/>
      <b val="true"/>
    </font>
    <font>
      <name val="Calibri"/>
      <sz val="44.0"/>
      <b val="true"/>
    </font>
    <font>
      <name val="Calibri"/>
      <sz val="22.0"/>
      <b val="true"/>
    </font>
    <font>
      <name val="Calibri"/>
      <sz val="22.0"/>
      <b val="true"/>
    </font>
    <font>
      <name val="Calibri"/>
      <sz val="22.0"/>
      <b val="true"/>
    </font>
    <font>
      <name val="Calibri"/>
      <sz val="18.0"/>
      <b val="true"/>
    </font>
    <font>
      <name val="Calibri"/>
      <sz val="18.0"/>
      <b val="true"/>
    </font>
    <font>
      <name val="Calibri"/>
      <sz val="18.0"/>
      <b val="true"/>
    </font>
    <font>
      <name val="Calibri"/>
      <sz val="18.0"/>
      <b val="true"/>
    </font>
    <font>
      <name val="Calibri"/>
      <sz val="18.0"/>
      <b val="true"/>
    </font>
    <font>
      <name val="Calibri"/>
      <sz val="18.0"/>
      <b val="true"/>
    </font>
    <font>
      <name val="Calibri"/>
      <sz val="17.0"/>
      <b val="true"/>
    </font>
    <font>
      <name val="Calibri"/>
      <sz val="18.0"/>
      <b val="true"/>
    </font>
    <font>
      <name val="Calibri"/>
      <sz val="17.0"/>
      <b val="true"/>
    </font>
    <font>
      <name val="Calibri"/>
      <sz val="18.0"/>
      <b val="true"/>
    </font>
    <font>
      <name val="Calibri"/>
      <sz val="18.0"/>
      <b val="true"/>
    </font>
    <font>
      <name val="Calibri"/>
      <sz val="18.0"/>
      <b val="true"/>
    </font>
    <font>
      <name val="Calibri"/>
      <sz val="16.0"/>
      <b val="true"/>
    </font>
  </fonts>
  <fills count="27">
    <fill>
      <patternFill patternType="none"/>
    </fill>
    <fill>
      <patternFill patternType="darkGray"/>
    </fill>
    <fill>
      <patternFill/>
    </fill>
    <fill>
      <patternFill>
        <fgColor indexed="64"/>
      </patternFill>
    </fill>
    <fill>
      <patternFill>
        <fgColor indexed="64"/>
        <bgColor indexed="64"/>
      </patternFill>
    </fill>
    <fill>
      <patternFill patternType="darkVertical"/>
    </fill>
    <fill>
      <patternFill patternType="darkVertical">
        <bgColor indexed="9"/>
      </patternFill>
    </fill>
    <fill>
      <patternFill patternType="darkVertical">
        <fgColor indexed="55"/>
        <bgColor indexed="9"/>
      </patternFill>
    </fill>
    <fill>
      <patternFill patternType="darkUp"/>
    </fill>
    <fill>
      <patternFill patternType="darkUp">
        <bgColor indexed="9"/>
      </patternFill>
    </fill>
    <fill>
      <patternFill patternType="darkUp">
        <fgColor indexed="63"/>
        <bgColor indexed="9"/>
      </patternFill>
    </fill>
    <fill>
      <patternFill patternType="gray0625"/>
    </fill>
    <fill>
      <patternFill patternType="gray0625">
        <bgColor indexed="9"/>
      </patternFill>
    </fill>
    <fill>
      <patternFill patternType="gray0625">
        <fgColor indexed="63"/>
        <bgColor indexed="9"/>
      </patternFill>
    </fill>
    <fill>
      <patternFill patternType="lightHorizontal"/>
    </fill>
    <fill>
      <patternFill patternType="lightHorizontal">
        <bgColor indexed="9"/>
      </patternFill>
    </fill>
    <fill>
      <patternFill patternType="lightHorizontal">
        <fgColor indexed="22"/>
        <bgColor indexed="9"/>
      </patternFill>
    </fill>
    <fill>
      <patternFill patternType="darkTrellis"/>
    </fill>
    <fill>
      <patternFill patternType="darkTrellis">
        <bgColor indexed="9"/>
      </patternFill>
    </fill>
    <fill>
      <patternFill patternType="darkTrellis">
        <fgColor indexed="22"/>
        <bgColor indexed="9"/>
      </patternFill>
    </fill>
    <fill>
      <patternFill patternType="darkTrellis">
        <fgColor indexed="60"/>
        <bgColor indexed="9"/>
      </patternFill>
    </fill>
    <fill>
      <patternFill patternType="darkVertical">
        <fgColor indexed="55"/>
      </patternFill>
    </fill>
    <fill>
      <patternFill patternType="darkUp">
        <fgColor indexed="63"/>
      </patternFill>
    </fill>
    <fill>
      <patternFill patternType="gray0625">
        <fgColor indexed="63"/>
      </patternFill>
    </fill>
    <fill>
      <patternFill patternType="lightHorizontal">
        <fgColor indexed="22"/>
      </patternFill>
    </fill>
    <fill>
      <patternFill patternType="darkTrellis">
        <fgColor indexed="22"/>
      </patternFill>
    </fill>
    <fill>
      <patternFill patternType="darkTrellis">
        <fgColor indexed="60"/>
      </patternFill>
    </fill>
  </fills>
  <borders count="137">
    <border>
      <left/>
      <right/>
      <top/>
      <bottom/>
      <diagonal/>
    </border>
    <border>
      <bottom style="medium"/>
    </border>
    <border>
      <top style="medium"/>
      <bottom style="medium"/>
    </border>
    <border>
      <right style="medium"/>
      <top style="medium"/>
      <bottom style="medium"/>
    </border>
    <border>
      <left style="medium"/>
      <right style="medium"/>
      <top style="medium"/>
      <bottom style="medium"/>
    </border>
    <border>
      <bottom style="medium">
        <color indexed="8"/>
      </bottom>
    </border>
    <border>
      <left>
        <color indexed="8"/>
      </left>
      <bottom style="medium">
        <color indexed="8"/>
      </bottom>
    </border>
    <border>
      <left>
        <color indexed="8"/>
      </left>
      <right>
        <color indexed="8"/>
      </right>
      <bottom style="medium">
        <color indexed="8"/>
      </bottom>
    </border>
    <border>
      <left>
        <color indexed="8"/>
      </left>
      <right>
        <color indexed="8"/>
      </right>
      <top>
        <color indexed="8"/>
      </top>
      <bottom style="medium">
        <color indexed="8"/>
      </bottom>
    </border>
    <border>
      <bottom style="thin"/>
    </border>
    <border>
      <left style="medium"/>
      <bottom style="thin"/>
    </border>
    <border>
      <left style="medium"/>
      <right style="thin"/>
      <bottom style="thin"/>
    </border>
    <border>
      <left style="medium"/>
      <right style="thin"/>
      <top style="medium"/>
      <bottom style="thin"/>
    </border>
    <border>
      <left style="medium"/>
      <right style="thin"/>
      <top style="medium"/>
      <bottom style="thin">
        <color indexed="8"/>
      </bottom>
    </border>
    <border>
      <left style="medium">
        <color indexed="8"/>
      </left>
      <right style="thin"/>
      <top style="medium"/>
      <bottom style="thin">
        <color indexed="8"/>
      </bottom>
    </border>
    <border>
      <left style="medium">
        <color indexed="8"/>
      </left>
      <right style="thin">
        <color indexed="8"/>
      </right>
      <top style="medium"/>
      <bottom style="thin">
        <color indexed="8"/>
      </bottom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medium"/>
      <bottom style="thin"/>
    </border>
    <border>
      <left style="thin"/>
      <right style="thin"/>
      <top style="medium"/>
      <bottom style="thin">
        <color indexed="8"/>
      </bottom>
    </border>
    <border>
      <left style="thin">
        <color indexed="8"/>
      </left>
      <right style="thin"/>
      <top style="medium"/>
      <bottom style="thin">
        <color indexed="8"/>
      </bottom>
    </border>
    <border>
      <left style="thin">
        <color indexed="8"/>
      </left>
      <right style="thin">
        <color indexed="8"/>
      </right>
      <top style="medium"/>
      <bottom style="thin">
        <color indexed="8"/>
      </bottom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</border>
    <border>
      <left style="medium"/>
      <right style="thin"/>
      <top style="thin"/>
      <bottom style="thin"/>
    </border>
    <border>
      <left style="medium"/>
      <right style="thin"/>
      <top style="thin"/>
      <bottom style="thin">
        <color indexed="8"/>
      </bottom>
    </border>
    <border>
      <left style="medium">
        <color indexed="8"/>
      </left>
      <right style="thin"/>
      <top style="thin"/>
      <bottom style="thin">
        <color indexed="8"/>
      </bottom>
    </border>
    <border>
      <left style="medium">
        <color indexed="8"/>
      </left>
      <right style="thin">
        <color indexed="8"/>
      </right>
      <top style="thin"/>
      <bottom style="thin">
        <color indexed="8"/>
      </bottom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medium"/>
      <right/>
      <top/>
      <bottom/>
      <diagonal/>
    </border>
    <border>
      <left style="medium"/>
      <right/>
      <top style="thin"/>
      <bottom/>
      <diagonal/>
    </border>
    <border>
      <left style="medium"/>
      <right/>
      <top style="thin"/>
      <bottom>
        <color indexed="8"/>
      </bottom>
      <diagonal/>
    </border>
    <border>
      <left style="medium">
        <color indexed="8"/>
      </left>
      <right/>
      <top style="thin"/>
      <bottom>
        <color indexed="8"/>
      </bottom>
      <diagonal/>
    </border>
    <border>
      <left style="medium">
        <color indexed="8"/>
      </left>
      <right>
        <color indexed="8"/>
      </right>
      <top style="thin"/>
      <bottom>
        <color indexed="8"/>
      </bottom>
      <diagonal/>
    </border>
    <border>
      <left style="medium">
        <color indexed="8"/>
      </left>
      <right>
        <color indexed="8"/>
      </right>
      <top style="thin">
        <color indexed="8"/>
      </top>
      <bottom>
        <color indexed="8"/>
      </bottom>
      <diagonal/>
    </border>
    <border>
      <left/>
      <right/>
      <top style="thin"/>
      <bottom/>
      <diagonal/>
    </border>
    <border>
      <left/>
      <right/>
      <top style="thin"/>
      <bottom>
        <color indexed="8"/>
      </bottom>
      <diagonal/>
    </border>
    <border>
      <left>
        <color indexed="8"/>
      </left>
      <right/>
      <top style="thin"/>
      <bottom>
        <color indexed="8"/>
      </bottom>
      <diagonal/>
    </border>
    <border>
      <left>
        <color indexed="8"/>
      </left>
      <right>
        <color indexed="8"/>
      </right>
      <top style="thin"/>
      <bottom>
        <color indexed="8"/>
      </bottom>
      <diagonal/>
    </border>
    <border>
      <left>
        <color indexed="8"/>
      </left>
      <right>
        <color indexed="8"/>
      </right>
      <top style="thin">
        <color indexed="8"/>
      </top>
      <bottom>
        <color indexed="8"/>
      </bottom>
      <diagonal/>
    </border>
    <border>
      <left style="medium"/>
      <bottom style="thin">
        <color indexed="8"/>
      </bottom>
    </border>
    <border>
      <left style="medium">
        <color indexed="8"/>
      </left>
      <bottom style="thin">
        <color indexed="8"/>
      </bottom>
    </border>
    <border>
      <left style="medium">
        <color indexed="8"/>
      </left>
      <right>
        <color indexed="8"/>
      </right>
      <bottom style="thin">
        <color indexed="8"/>
      </bottom>
    </border>
    <border>
      <left style="medium">
        <color indexed="8"/>
      </left>
      <right>
        <color indexed="8"/>
      </right>
      <top>
        <color indexed="8"/>
      </top>
      <bottom style="thin">
        <color indexed="8"/>
      </bottom>
    </border>
    <border>
      <left style="thin"/>
      <right/>
      <top/>
      <bottom/>
      <diagonal/>
    </border>
    <border>
      <left style="thin"/>
      <right/>
      <top style="medium"/>
      <bottom/>
      <diagonal/>
    </border>
    <border>
      <left style="thin"/>
      <right/>
      <top style="medium"/>
      <bottom>
        <color indexed="8"/>
      </bottom>
      <diagonal/>
    </border>
    <border>
      <left style="thin">
        <color indexed="8"/>
      </left>
      <right/>
      <top style="medium"/>
      <bottom>
        <color indexed="8"/>
      </bottom>
      <diagonal/>
    </border>
    <border>
      <left style="thin">
        <color indexed="8"/>
      </left>
      <right>
        <color indexed="8"/>
      </right>
      <top style="medium"/>
      <bottom>
        <color indexed="8"/>
      </bottom>
      <diagonal/>
    </border>
    <border>
      <left style="thin">
        <color indexed="8"/>
      </left>
      <right>
        <color indexed="8"/>
      </right>
      <top style="medium">
        <color indexed="8"/>
      </top>
      <bottom>
        <color indexed="8"/>
      </bottom>
      <diagonal/>
    </border>
    <border>
      <left/>
      <right/>
      <top style="medium"/>
      <bottom/>
      <diagonal/>
    </border>
    <border>
      <left/>
      <right/>
      <top style="medium"/>
      <bottom>
        <color indexed="8"/>
      </bottom>
      <diagonal/>
    </border>
    <border>
      <left>
        <color indexed="8"/>
      </left>
      <right/>
      <top style="medium"/>
      <bottom>
        <color indexed="8"/>
      </bottom>
      <diagonal/>
    </border>
    <border>
      <left>
        <color indexed="8"/>
      </left>
      <right>
        <color indexed="8"/>
      </right>
      <top style="medium"/>
      <bottom>
        <color indexed="8"/>
      </bottom>
      <diagonal/>
    </border>
    <border>
      <left>
        <color indexed="8"/>
      </left>
      <right>
        <color indexed="8"/>
      </right>
      <top style="medium">
        <color indexed="8"/>
      </top>
      <bottom>
        <color indexed="8"/>
      </bottom>
      <diagonal/>
    </border>
    <border>
      <left style="thin"/>
      <right/>
      <top/>
      <bottom>
        <color indexed="8"/>
      </bottom>
      <diagonal/>
    </border>
    <border>
      <left style="thin">
        <color indexed="8"/>
      </left>
      <right/>
      <top/>
      <bottom>
        <color indexed="8"/>
      </bottom>
      <diagonal/>
    </border>
    <border>
      <left style="thin">
        <color indexed="8"/>
      </left>
      <right>
        <color indexed="8"/>
      </right>
      <top/>
      <bottom>
        <color indexed="8"/>
      </bottom>
      <diagonal/>
    </border>
    <border>
      <left style="thin">
        <color indexed="8"/>
      </left>
      <right>
        <color indexed="8"/>
      </right>
      <top>
        <color indexed="8"/>
      </top>
      <bottom>
        <color indexed="8"/>
      </bottom>
      <diagonal/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>
        <color indexed="8"/>
      </right>
      <bottom style="thin">
        <color indexed="8"/>
      </bottom>
    </border>
    <border>
      <left style="thin">
        <color indexed="8"/>
      </left>
      <right>
        <color indexed="8"/>
      </right>
      <top>
        <color indexed="8"/>
      </top>
      <bottom style="thin">
        <color indexed="8"/>
      </bottom>
    </border>
    <border>
      <left/>
      <right style="thin"/>
      <top/>
      <bottom/>
      <diagonal/>
    </border>
    <border>
      <left/>
      <right style="thin"/>
      <top style="thin"/>
      <bottom/>
      <diagonal/>
    </border>
    <border>
      <left/>
      <right style="thin"/>
      <top style="thin"/>
      <bottom>
        <color indexed="8"/>
      </bottom>
      <diagonal/>
    </border>
    <border>
      <left>
        <color indexed="8"/>
      </left>
      <right style="thin"/>
      <top style="thin"/>
      <bottom>
        <color indexed="8"/>
      </bottom>
      <diagonal/>
    </border>
    <border>
      <left>
        <color indexed="8"/>
      </left>
      <right style="thin">
        <color indexed="8"/>
      </right>
      <top style="thin"/>
      <bottom>
        <color indexed="8"/>
      </bottom>
      <diagonal/>
    </border>
    <border>
      <left>
        <color indexed="8"/>
      </left>
      <right style="thin">
        <color indexed="8"/>
      </right>
      <top style="thin">
        <color indexed="8"/>
      </top>
      <bottom>
        <color indexed="8"/>
      </bottom>
      <diagonal/>
    </border>
    <border>
      <right style="thin"/>
      <bottom style="thin"/>
    </border>
    <border>
      <right style="thin"/>
      <bottom style="thin">
        <color indexed="8"/>
      </bottom>
    </border>
    <border>
      <left>
        <color indexed="8"/>
      </left>
      <right style="thin"/>
      <bottom style="thin">
        <color indexed="8"/>
      </bottom>
    </border>
    <border>
      <left>
        <color indexed="8"/>
      </left>
      <right style="thin">
        <color indexed="8"/>
      </right>
      <bottom style="thin">
        <color indexed="8"/>
      </bottom>
    </border>
    <border>
      <left>
        <color indexed="8"/>
      </left>
      <right style="thin">
        <color indexed="8"/>
      </right>
      <top>
        <color indexed="8"/>
      </top>
      <bottom style="thin">
        <color indexed="8"/>
      </bottom>
    </border>
    <border>
      <left style="thin"/>
      <right style="thin"/>
      <top/>
      <bottom/>
      <diagonal/>
    </border>
    <border>
      <left style="thin"/>
      <right style="thin"/>
      <top style="thin"/>
      <bottom/>
      <diagonal/>
    </border>
    <border>
      <left style="thin"/>
      <right style="thin"/>
      <top style="thin"/>
      <bottom>
        <color indexed="8"/>
      </bottom>
      <diagonal/>
    </border>
    <border>
      <left style="thin">
        <color indexed="8"/>
      </left>
      <right style="thin"/>
      <top style="thin"/>
      <bottom>
        <color indexed="8"/>
      </bottom>
      <diagonal/>
    </border>
    <border>
      <left style="thin">
        <color indexed="8"/>
      </left>
      <right style="thin">
        <color indexed="8"/>
      </right>
      <top style="thin"/>
      <bottom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>
        <color indexed="8"/>
      </bottom>
      <diagonal/>
    </border>
    <border>
      <left style="thin"/>
      <right style="thin"/>
      <bottom style="thin">
        <color indexed="8"/>
      </bottom>
    </border>
    <border>
      <left style="thin">
        <color indexed="8"/>
      </left>
      <right style="thin"/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>
        <color indexed="8"/>
      </top>
      <bottom style="thin">
        <color indexed="8"/>
      </bottom>
    </border>
    <border>
      <left style="thin"/>
      <right/>
      <top style="thin"/>
      <bottom/>
      <diagonal/>
    </border>
    <border>
      <left style="thin"/>
      <right/>
      <top style="thin"/>
      <bottom>
        <color indexed="8"/>
      </bottom>
      <diagonal/>
    </border>
    <border>
      <left style="thin">
        <color indexed="8"/>
      </left>
      <right/>
      <top style="thin"/>
      <bottom>
        <color indexed="8"/>
      </bottom>
      <diagonal/>
    </border>
    <border>
      <left style="thin">
        <color indexed="8"/>
      </left>
      <right>
        <color indexed="8"/>
      </right>
      <top style="thin"/>
      <bottom>
        <color indexed="8"/>
      </bottom>
      <diagonal/>
    </border>
    <border>
      <left style="thin">
        <color indexed="8"/>
      </left>
      <right>
        <color indexed="8"/>
      </right>
      <top style="thin">
        <color indexed="8"/>
      </top>
      <bottom>
        <color indexed="8"/>
      </bottom>
      <diagonal/>
    </border>
    <border>
      <left/>
      <right style="medium"/>
      <top/>
      <bottom/>
      <diagonal/>
    </border>
    <border>
      <left/>
      <right style="medium"/>
      <top style="medium"/>
      <bottom/>
      <diagonal/>
    </border>
    <border>
      <left/>
      <right style="medium"/>
      <top style="medium"/>
      <bottom>
        <color indexed="8"/>
      </bottom>
      <diagonal/>
    </border>
    <border>
      <left>
        <color indexed="8"/>
      </left>
      <right style="medium"/>
      <top style="medium"/>
      <bottom>
        <color indexed="8"/>
      </bottom>
      <diagonal/>
    </border>
    <border>
      <left>
        <color indexed="8"/>
      </left>
      <right style="medium">
        <color indexed="8"/>
      </right>
      <top style="medium"/>
      <bottom>
        <color indexed="8"/>
      </bottom>
      <diagonal/>
    </border>
    <border>
      <left>
        <color indexed="8"/>
      </left>
      <right style="medium">
        <color indexed="8"/>
      </right>
      <top style="medium">
        <color indexed="8"/>
      </top>
      <bottom>
        <color indexed="8"/>
      </bottom>
      <diagonal/>
    </border>
    <border>
      <left/>
      <right style="medium"/>
      <top/>
      <bottom>
        <color indexed="8"/>
      </bottom>
      <diagonal/>
    </border>
    <border>
      <left>
        <color indexed="8"/>
      </left>
      <right style="medium"/>
      <top/>
      <bottom>
        <color indexed="8"/>
      </bottom>
      <diagonal/>
    </border>
    <border>
      <left>
        <color indexed="8"/>
      </left>
      <right style="medium">
        <color indexed="8"/>
      </right>
      <top/>
      <bottom>
        <color indexed="8"/>
      </bottom>
      <diagonal/>
    </border>
    <border>
      <left>
        <color indexed="8"/>
      </left>
      <right style="medium">
        <color indexed="8"/>
      </right>
      <top>
        <color indexed="8"/>
      </top>
      <bottom>
        <color indexed="8"/>
      </bottom>
      <diagonal/>
    </border>
    <border>
      <right style="medium"/>
      <bottom style="thin"/>
    </border>
    <border>
      <right style="medium"/>
      <bottom style="thin">
        <color indexed="8"/>
      </bottom>
    </border>
    <border>
      <left>
        <color indexed="8"/>
      </left>
      <right style="medium"/>
      <bottom style="thin">
        <color indexed="8"/>
      </bottom>
    </border>
    <border>
      <left>
        <color indexed="8"/>
      </left>
      <right style="medium">
        <color indexed="8"/>
      </right>
      <bottom style="thin">
        <color indexed="8"/>
      </bottom>
    </border>
    <border>
      <left>
        <color indexed="8"/>
      </left>
      <right style="medium">
        <color indexed="8"/>
      </right>
      <top>
        <color indexed="8"/>
      </top>
      <bottom style="thin">
        <color indexed="8"/>
      </bottom>
    </border>
    <border>
      <left/>
      <right style="medium"/>
      <top style="thin"/>
      <bottom/>
      <diagonal/>
    </border>
    <border>
      <left/>
      <right style="medium"/>
      <top style="thin"/>
      <bottom>
        <color indexed="8"/>
      </bottom>
      <diagonal/>
    </border>
    <border>
      <left>
        <color indexed="8"/>
      </left>
      <right style="medium"/>
      <top style="thin"/>
      <bottom>
        <color indexed="8"/>
      </bottom>
      <diagonal/>
    </border>
    <border>
      <left>
        <color indexed="8"/>
      </left>
      <right style="medium">
        <color indexed="8"/>
      </right>
      <top style="thin"/>
      <bottom>
        <color indexed="8"/>
      </bottom>
      <diagonal/>
    </border>
    <border>
      <left>
        <color indexed="8"/>
      </left>
      <right style="medium">
        <color indexed="8"/>
      </right>
      <top style="thin">
        <color indexed="8"/>
      </top>
      <bottom>
        <color indexed="8"/>
      </bottom>
      <diagonal/>
    </border>
    <border>
      <left style="medium"/>
      <bottom style="medium"/>
    </border>
    <border>
      <left style="medium"/>
      <right style="thin"/>
      <bottom style="medium"/>
    </border>
    <border>
      <left style="medium"/>
      <right style="thin"/>
      <top style="thin"/>
      <bottom style="medium"/>
    </border>
    <border>
      <left style="medium"/>
      <right style="thin"/>
      <top style="thin"/>
      <bottom style="medium">
        <color indexed="8"/>
      </bottom>
    </border>
    <border>
      <left style="medium">
        <color indexed="8"/>
      </left>
      <right style="thin"/>
      <top style="thin"/>
      <bottom style="medium">
        <color indexed="8"/>
      </bottom>
    </border>
    <border>
      <left style="medium">
        <color indexed="8"/>
      </left>
      <right style="thin">
        <color indexed="8"/>
      </right>
      <top style="thin"/>
      <bottom style="medium">
        <color indexed="8"/>
      </bottom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</border>
    <border>
      <left style="thin"/>
      <bottom style="medium"/>
    </border>
    <border>
      <left style="thin"/>
      <right style="thin"/>
      <bottom style="medium"/>
    </border>
    <border>
      <left style="thin"/>
      <right style="thin"/>
      <top style="thin"/>
      <bottom style="medium"/>
    </border>
    <border>
      <left style="thin"/>
      <right style="thin"/>
      <top style="thin"/>
      <bottom style="medium">
        <color indexed="8"/>
      </bottom>
    </border>
    <border>
      <left style="thin">
        <color indexed="8"/>
      </left>
      <right style="thin"/>
      <top style="thin"/>
      <bottom style="medium">
        <color indexed="8"/>
      </bottom>
    </border>
    <border>
      <left style="thin">
        <color indexed="8"/>
      </left>
      <right style="thin">
        <color indexed="8"/>
      </right>
      <top style="thin"/>
      <bottom style="medium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</border>
    <border>
      <right style="medium"/>
      <bottom style="medium"/>
    </border>
    <border>
      <right style="medium"/>
      <bottom style="medium">
        <color indexed="8"/>
      </bottom>
    </border>
    <border>
      <left>
        <color indexed="8"/>
      </left>
      <right style="medium"/>
      <bottom style="medium">
        <color indexed="8"/>
      </bottom>
    </border>
    <border>
      <left>
        <color indexed="8"/>
      </left>
      <right style="medium">
        <color indexed="8"/>
      </right>
      <bottom style="medium">
        <color indexed="8"/>
      </bottom>
    </border>
    <border>
      <left>
        <color indexed="8"/>
      </left>
      <right style="medium">
        <color indexed="8"/>
      </right>
      <top>
        <color indexed="8"/>
      </top>
      <bottom style="medium">
        <color indexed="8"/>
      </bottom>
    </border>
  </borders>
  <cellStyleXfs count="1">
    <xf numFmtId="0" fontId="0" fillId="0" borderId="0"/>
  </cellStyleXfs>
  <cellXfs count="97">
    <xf numFmtId="0" fontId="0" fillId="0" borderId="0" xfId="0"/>
    <xf numFmtId="0" fontId="1" fillId="0" borderId="0" xfId="0" applyFont="true">
      <alignment horizontal="right" vertical="top"/>
    </xf>
    <xf numFmtId="0" fontId="1" fillId="0" borderId="0" xfId="0" applyFont="true">
      <alignment horizontal="left" vertical="top"/>
    </xf>
    <xf numFmtId="0" fontId="1" fillId="0" borderId="0" xfId="0" applyFont="true">
      <alignment textRotation="0"/>
    </xf>
    <xf numFmtId="0" fontId="2" fillId="0" borderId="0" xfId="0" applyFont="true">
      <alignment horizontal="right"/>
    </xf>
    <xf numFmtId="0" fontId="2" fillId="0" borderId="0" xfId="0" applyFont="true">
      <alignment horizontal="left"/>
    </xf>
    <xf numFmtId="0" fontId="3" fillId="0" borderId="0" xfId="0" applyFont="true">
      <alignment horizontal="center"/>
    </xf>
    <xf numFmtId="0" fontId="1" fillId="0" borderId="0" xfId="0" applyFont="true">
      <alignment horizontal="left" vertical="center"/>
    </xf>
    <xf numFmtId="0" fontId="1" fillId="0" borderId="0" xfId="0" applyFont="true">
      <alignment horizontal="right" vertical="center"/>
    </xf>
    <xf numFmtId="0" fontId="1" fillId="0" borderId="4" xfId="0" applyFont="true" applyBorder="true">
      <alignment wrapText="true" textRotation="90" horizontal="center" vertical="center"/>
    </xf>
    <xf numFmtId="0" fontId="1" fillId="0" borderId="4" xfId="0" applyFont="true" applyBorder="true">
      <alignment wrapText="true" textRotation="90" horizontal="center" vertical="center"/>
    </xf>
    <xf numFmtId="0" fontId="1" fillId="0" borderId="4" xfId="0" applyFont="true" applyBorder="true">
      <alignment wrapText="true" textRotation="90" horizontal="center" vertical="center"/>
    </xf>
    <xf numFmtId="0" fontId="1" fillId="0" borderId="4" xfId="0" applyFont="true" applyBorder="true">
      <alignment wrapText="true" textRotation="90" horizontal="center" vertical="center"/>
    </xf>
    <xf numFmtId="0" fontId="1" fillId="0" borderId="4" xfId="0" applyFont="true" applyBorder="true">
      <alignment wrapText="true" textRotation="90" horizontal="center" vertical="center"/>
    </xf>
    <xf numFmtId="0" fontId="1" fillId="0" borderId="4" xfId="0" applyFont="true" applyBorder="true">
      <alignment wrapText="true" textRotation="90" horizontal="center" vertical="center"/>
    </xf>
    <xf numFmtId="0" fontId="1" fillId="0" borderId="4" xfId="0" applyFont="true" applyBorder="true">
      <alignment wrapText="true" textRotation="0" horizontal="center" vertical="center"/>
    </xf>
    <xf numFmtId="0" fontId="1" fillId="0" borderId="4" xfId="0" applyFont="true" applyBorder="true">
      <alignment wrapText="true" textRotation="90" horizontal="center" vertical="center"/>
    </xf>
    <xf numFmtId="0" fontId="1" fillId="0" borderId="4" xfId="0" applyFont="true" applyBorder="true">
      <alignment wrapText="true" textRotation="90" horizontal="center" vertical="center"/>
    </xf>
    <xf numFmtId="0" fontId="1" fillId="0" borderId="4" xfId="0" applyFont="true" applyBorder="true">
      <alignment wrapText="true" textRotation="90" horizontal="center" vertical="center"/>
    </xf>
    <xf numFmtId="0" fontId="4" fillId="0" borderId="0" xfId="0" applyFont="true">
      <alignment shrinkToFit="true" wrapText="true" horizontal="center" vertical="center"/>
    </xf>
    <xf numFmtId="0" fontId="0" fillId="4" borderId="8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5" fillId="0" borderId="0" xfId="0" applyFont="true">
      <alignment horizontal="center" vertical="center"/>
    </xf>
    <xf numFmtId="0" fontId="6" fillId="0" borderId="0" xfId="0" applyFont="true">
      <alignment horizontal="center" wrapText="true" vertical="center"/>
    </xf>
    <xf numFmtId="0" fontId="7" fillId="0" borderId="0" xfId="0" applyFont="true">
      <alignment horizontal="left" wrapText="true" vertical="center"/>
    </xf>
    <xf numFmtId="0" fontId="8" fillId="0" borderId="0" xfId="0" applyFont="true">
      <alignment horizontal="left" wrapText="true" vertical="center"/>
    </xf>
    <xf numFmtId="0" fontId="9" fillId="0" borderId="0" xfId="0" applyFont="true">
      <alignment horizontal="right" wrapText="true" vertical="center"/>
    </xf>
    <xf numFmtId="0" fontId="10" fillId="0" borderId="0" xfId="0" applyFont="true">
      <alignment horizontal="center" wrapText="true" vertical="center"/>
    </xf>
    <xf numFmtId="1" fontId="11" fillId="0" borderId="0" xfId="0" applyFont="true" applyNumberFormat="true">
      <alignment horizontal="center" wrapText="true" vertical="center"/>
    </xf>
    <xf numFmtId="0" fontId="12" fillId="0" borderId="0" xfId="0" applyFont="true">
      <alignment horizontal="center" wrapText="true" vertical="center"/>
    </xf>
    <xf numFmtId="0" fontId="13" fillId="0" borderId="0" xfId="0" applyFont="true">
      <alignment wrapText="true" shrinkToFit="true" horizontal="center" vertical="bottom"/>
    </xf>
    <xf numFmtId="0" fontId="14" fillId="7" borderId="0" xfId="0" applyFont="true" applyFill="true">
      <alignment wrapText="true" textRotation="90" vertical="center" horizontal="center"/>
    </xf>
    <xf numFmtId="0" fontId="15" fillId="10" borderId="0" xfId="0" applyFont="true" applyFill="true">
      <alignment wrapText="true" textRotation="90" vertical="center" horizontal="center"/>
    </xf>
    <xf numFmtId="0" fontId="16" fillId="13" borderId="0" xfId="0" applyFont="true" applyFill="true">
      <alignment wrapText="true" textRotation="90" vertical="center" horizontal="center"/>
    </xf>
    <xf numFmtId="0" fontId="17" fillId="16" borderId="0" xfId="0" applyFont="true" applyFill="true">
      <alignment wrapText="true" textRotation="90" vertical="center" horizontal="center"/>
    </xf>
    <xf numFmtId="0" fontId="18" fillId="19" borderId="0" xfId="0" applyFont="true" applyFill="true">
      <alignment wrapText="true" textRotation="90" vertical="center" horizontal="center"/>
    </xf>
    <xf numFmtId="0" fontId="19" fillId="20" borderId="0" xfId="0" applyFont="true" applyFill="true">
      <alignment wrapText="true" textRotation="90" vertical="center" horizontal="center"/>
    </xf>
    <xf numFmtId="0" fontId="20" fillId="0" borderId="0" xfId="0" applyFont="true">
      <alignment horizontal="center" wrapText="false" vertical="center"/>
    </xf>
    <xf numFmtId="0" fontId="21" fillId="19" borderId="0" xfId="0" applyFont="true" applyFill="true">
      <alignment wrapText="true" textRotation="90" vertical="center" horizontal="center"/>
    </xf>
    <xf numFmtId="0" fontId="22" fillId="0" borderId="0" xfId="0" applyFont="true">
      <alignment horizontal="center" wrapText="false" vertical="center"/>
    </xf>
    <xf numFmtId="0" fontId="23" fillId="19" borderId="0" xfId="0" applyFont="true" applyFill="true">
      <alignment wrapText="true" textRotation="90" vertical="center" horizontal="center"/>
    </xf>
    <xf numFmtId="0" fontId="24" fillId="19" borderId="0" xfId="0" applyFont="true" applyFill="true">
      <alignment wrapText="true" textRotation="90" vertical="center" horizontal="center"/>
    </xf>
    <xf numFmtId="0" fontId="25" fillId="0" borderId="0" xfId="0" applyFont="true">
      <alignment horizontal="center" wrapText="true" vertical="center"/>
    </xf>
    <xf numFmtId="0" fontId="26" fillId="0" borderId="0" xfId="0" applyFont="true">
      <alignment horizontal="center" wrapText="true" vertical="center"/>
    </xf>
    <xf numFmtId="0" fontId="1" fillId="4" borderId="16" xfId="0" applyBorder="true" applyNumberFormat="true" applyFill="true" applyFont="true">
      <alignment horizontal="center" vertical="center" indent="0" textRotation="90" wrapText="true"/>
      <protection hidden="false" locked="true"/>
    </xf>
    <xf numFmtId="0" fontId="1" fillId="4" borderId="23" xfId="0" applyBorder="true" applyNumberFormat="true" applyFill="true" applyFont="true">
      <alignment horizontal="center" vertical="center" indent="0" textRotation="90" wrapText="true"/>
      <protection hidden="false" locked="true"/>
    </xf>
    <xf numFmtId="0" fontId="0" fillId="4" borderId="28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2" fillId="4" borderId="32" xfId="0" applyBorder="true" applyNumberFormat="true" applyFill="true" applyFont="true">
      <alignment horizontal="left" vertical="bottom" indent="0" textRotation="0" wrapText="false"/>
      <protection hidden="false" locked="true"/>
    </xf>
    <xf numFmtId="0" fontId="0" fillId="4" borderId="37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4" borderId="32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1" fillId="4" borderId="43" xfId="0" applyBorder="true" applyNumberFormat="true" applyFill="true" applyFont="true">
      <alignment horizontal="left" vertical="center" indent="0" textRotation="0" wrapText="false"/>
      <protection hidden="false" locked="true"/>
    </xf>
    <xf numFmtId="0" fontId="0" fillId="4" borderId="48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4" borderId="52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1" fillId="4" borderId="2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13" fillId="4" borderId="28" xfId="0" applyBorder="true" applyNumberFormat="true" applyFill="true" applyFont="true">
      <alignment horizontal="center" vertical="bottom" indent="0" textRotation="0" wrapText="true"/>
      <protection hidden="false" locked="true"/>
    </xf>
    <xf numFmtId="0" fontId="13" fillId="4" borderId="37" xfId="0" applyBorder="true" applyNumberFormat="true" applyFill="true" applyFont="true">
      <alignment horizontal="center" vertical="bottom" indent="0" textRotation="0" wrapText="true"/>
      <protection hidden="false" locked="true"/>
    </xf>
    <xf numFmtId="0" fontId="12" fillId="4" borderId="3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0" fillId="4" borderId="58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4" borderId="63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1" fillId="4" borderId="67" xfId="0" applyBorder="true" applyNumberFormat="true" applyFill="true" applyFont="true">
      <alignment horizontal="right" vertical="center" indent="0" textRotation="0" wrapText="false"/>
      <protection hidden="false" locked="true"/>
    </xf>
    <xf numFmtId="0" fontId="26" fillId="4" borderId="3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14" fillId="7" borderId="37" xfId="0" applyBorder="true" applyNumberFormat="true" applyFill="true" applyFont="true">
      <alignment horizontal="center" vertical="center" indent="0" textRotation="90" wrapText="true"/>
      <protection hidden="false" locked="true"/>
    </xf>
    <xf numFmtId="0" fontId="1" fillId="4" borderId="32" xfId="0" applyBorder="true" applyNumberFormat="true" applyFill="true" applyFont="true">
      <alignment horizontal="left" vertical="center" indent="0" textRotation="0" wrapText="false"/>
      <protection hidden="false" locked="true"/>
    </xf>
    <xf numFmtId="0" fontId="0" fillId="4" borderId="71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4" borderId="77" xfId="0" applyBorder="true" applyNumberFormat="true" applyFill="true" applyFont="true">
      <alignment horizontal="general" vertical="bottom" indent="0" textRotation="0" wrapText="false"/>
      <protection hidden="false" locked="true"/>
    </xf>
    <xf numFmtId="1" fontId="11" fillId="4" borderId="3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0" fillId="4" borderId="82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4" fillId="4" borderId="8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0" fillId="4" borderId="92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6" fillId="4" borderId="3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" fillId="4" borderId="88" xfId="0" applyBorder="true" applyNumberFormat="true" applyFill="true" applyFont="true">
      <alignment horizontal="center" vertical="center" indent="0" textRotation="0" wrapText="false"/>
      <protection hidden="false" locked="true"/>
    </xf>
    <xf numFmtId="0" fontId="7" fillId="4" borderId="37" xfId="0" applyBorder="true" applyNumberFormat="true" applyFill="true" applyFont="true">
      <alignment horizontal="left" vertical="center" indent="0" textRotation="0" wrapText="true"/>
      <protection hidden="false" locked="true"/>
    </xf>
    <xf numFmtId="0" fontId="0" fillId="4" borderId="97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8" fillId="4" borderId="37" xfId="0" applyBorder="true" applyNumberFormat="true" applyFill="true" applyFont="true">
      <alignment horizontal="left" vertical="center" indent="0" textRotation="0" wrapText="true"/>
      <protection hidden="false" locked="true"/>
    </xf>
    <xf numFmtId="0" fontId="25" fillId="4" borderId="3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10" fillId="4" borderId="3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9" fillId="4" borderId="37" xfId="0" applyBorder="true" applyNumberFormat="true" applyFill="true" applyFont="true">
      <alignment horizontal="right" vertical="center" indent="0" textRotation="0" wrapText="true"/>
      <protection hidden="false" locked="true"/>
    </xf>
    <xf numFmtId="0" fontId="3" fillId="4" borderId="32" xfId="0" applyBorder="true" applyNumberFormat="true" applyFill="true" applyFont="true">
      <alignment horizontal="center" vertical="bottom" indent="0" textRotation="0" wrapText="false"/>
      <protection hidden="false" locked="true"/>
    </xf>
    <xf numFmtId="0" fontId="0" fillId="4" borderId="103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4" borderId="107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4" borderId="112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15" fillId="10" borderId="37" xfId="0" applyBorder="true" applyNumberFormat="true" applyFill="true" applyFont="true">
      <alignment horizontal="center" vertical="center" indent="0" textRotation="90" wrapText="true"/>
      <protection hidden="false" locked="true"/>
    </xf>
    <xf numFmtId="0" fontId="0" fillId="4" borderId="117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16" fillId="13" borderId="37" xfId="0" applyBorder="true" applyNumberFormat="true" applyFill="true" applyFont="true">
      <alignment horizontal="center" vertical="center" indent="0" textRotation="90" wrapText="true"/>
      <protection hidden="false" locked="true"/>
    </xf>
    <xf numFmtId="0" fontId="17" fillId="16" borderId="37" xfId="0" applyBorder="true" applyNumberFormat="true" applyFill="true" applyFont="true">
      <alignment horizontal="center" vertical="center" indent="0" textRotation="90" wrapText="true"/>
      <protection hidden="false" locked="true"/>
    </xf>
    <xf numFmtId="0" fontId="18" fillId="19" borderId="37" xfId="0" applyBorder="true" applyNumberFormat="true" applyFill="true" applyFont="true">
      <alignment horizontal="center" vertical="center" indent="0" textRotation="90" wrapText="true"/>
      <protection hidden="false" locked="true"/>
    </xf>
    <xf numFmtId="0" fontId="19" fillId="20" borderId="37" xfId="0" applyBorder="true" applyNumberFormat="true" applyFill="true" applyFont="true">
      <alignment horizontal="center" vertical="center" indent="0" textRotation="90" wrapText="true"/>
      <protection hidden="false" locked="true"/>
    </xf>
    <xf numFmtId="0" fontId="20" fillId="4" borderId="37" xfId="0" applyBorder="true" applyNumberFormat="true" applyFill="true" applyFont="true">
      <alignment horizontal="center" vertical="center" indent="0" textRotation="0" wrapText="false"/>
      <protection hidden="false" locked="true"/>
    </xf>
    <xf numFmtId="0" fontId="21" fillId="19" borderId="37" xfId="0" applyBorder="true" applyNumberFormat="true" applyFill="true" applyFont="true">
      <alignment horizontal="center" vertical="center" indent="0" textRotation="90" wrapText="true"/>
      <protection hidden="false" locked="true"/>
    </xf>
    <xf numFmtId="0" fontId="22" fillId="4" borderId="37" xfId="0" applyBorder="true" applyNumberFormat="true" applyFill="true" applyFont="true">
      <alignment horizontal="center" vertical="center" indent="0" textRotation="0" wrapText="false"/>
      <protection hidden="false" locked="true"/>
    </xf>
    <xf numFmtId="0" fontId="23" fillId="19" borderId="37" xfId="0" applyBorder="true" applyNumberFormat="true" applyFill="true" applyFont="true">
      <alignment horizontal="center" vertical="center" indent="0" textRotation="90" wrapText="true"/>
      <protection hidden="false" locked="true"/>
    </xf>
    <xf numFmtId="0" fontId="24" fillId="19" borderId="37" xfId="0" applyBorder="true" applyNumberFormat="true" applyFill="true" applyFont="true">
      <alignment horizontal="center" vertical="center" indent="0" textRotation="90" wrapText="true"/>
      <protection hidden="false" locked="true"/>
    </xf>
    <xf numFmtId="0" fontId="0" fillId="4" borderId="124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4" borderId="131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9" fillId="4" borderId="131" xfId="0" applyBorder="true" applyNumberFormat="true" applyFill="true" applyFont="true">
      <alignment horizontal="right" vertical="center" indent="0" textRotation="0" wrapText="true"/>
      <protection hidden="false" locked="true"/>
    </xf>
    <xf numFmtId="0" fontId="6" fillId="4" borderId="131" xfId="0" applyBorder="true" applyNumberFormat="true" applyFill="true" applyFont="true">
      <alignment horizontal="center" vertical="center" indent="0" textRotation="0" wrapText="true"/>
      <protection hidden="false" locked="true"/>
    </xf>
    <xf numFmtId="0" fontId="0" fillId="4" borderId="136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1" fillId="0" borderId="0" xfId="0" applyFont="true">
      <alignment vertical="center" horizontal="center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charts/chart1.xml><?xml version="1.0" encoding="utf-8"?>
<c:chartSpace xmlns:c="http://schemas.openxmlformats.org/drawingml/2006/chart" xmlns:a="http://schemas.openxmlformats.org/drawingml/2006/main">
  <c:roundedCorners val="false"/>
  <c:chart>
    <c:title>
      <c:tx>
        <c:rich>
          <a:bodyPr/>
          <a:p>
            <a:r>
              <a:rPr sz="1600" b="true"/>
              <a:t>N = Golpes / Pie</a:t>
            </a:r>
          </a:p>
          <a:p>
            <a:pPr>
              <a:defRPr sz="1600" b="true"/>
            </a:pPr>
          </a:p>
        </c:rich>
      </c:tx>
      <c:overlay val="false"/>
    </c:title>
    <c:plotArea>
      <c:layout/>
      <c:scatterChart>
        <c:ser>
          <c:idx val="0"/>
          <c:order val="0"/>
          <c:spPr>
            <a:solidFill>
              <a:prstClr val="red"/>
            </a:solidFill>
            <a:ln w="57150">
              <a:solidFill>
                <a:prstClr val="black"/>
              </a:solidFill>
            </a:ln>
          </c:spPr>
          <c:marker>
            <c:symbol val="none"/>
          </c:marker>
          <c:xVal>
            <c:numRef>
              <c:f>Datos!$A$1:$A$133</c:f>
              <c:numCache>
                <c:ptCount val="133"/>
                <c:pt idx="0">
                  <c:v>0.0</c:v>
                </c:pt>
                <c:pt idx="1">
                  <c:v>6.0</c:v>
                </c:pt>
                <c:pt idx="2">
                  <c:v>6.0</c:v>
                </c:pt>
                <c:pt idx="3">
                  <c:v>11.0</c:v>
                </c:pt>
                <c:pt idx="4">
                  <c:v>11.0</c:v>
                </c:pt>
                <c:pt idx="5">
                  <c:v>11.0</c:v>
                </c:pt>
                <c:pt idx="6">
                  <c:v>6.0</c:v>
                </c:pt>
                <c:pt idx="7">
                  <c:v>6.0</c:v>
                </c:pt>
                <c:pt idx="8">
                  <c:v>13.0</c:v>
                </c:pt>
                <c:pt idx="9">
                  <c:v>13.0</c:v>
                </c:pt>
                <c:pt idx="10">
                  <c:v>13.0</c:v>
                </c:pt>
                <c:pt idx="11">
                  <c:v>14.0</c:v>
                </c:pt>
                <c:pt idx="12">
                  <c:v>14.0</c:v>
                </c:pt>
                <c:pt idx="13">
                  <c:v>28.0</c:v>
                </c:pt>
                <c:pt idx="14">
                  <c:v>28.0</c:v>
                </c:pt>
                <c:pt idx="15">
                  <c:v>28.0</c:v>
                </c:pt>
                <c:pt idx="16">
                  <c:v>16.0</c:v>
                </c:pt>
                <c:pt idx="17">
                  <c:v>16.0</c:v>
                </c:pt>
                <c:pt idx="18">
                  <c:v>27.0</c:v>
                </c:pt>
                <c:pt idx="19">
                  <c:v>27.0</c:v>
                </c:pt>
                <c:pt idx="20">
                  <c:v>27.0</c:v>
                </c:pt>
                <c:pt idx="21">
                  <c:v>30.0</c:v>
                </c:pt>
                <c:pt idx="22">
                  <c:v>30.0</c:v>
                </c:pt>
                <c:pt idx="23">
                  <c:v>29.0</c:v>
                </c:pt>
                <c:pt idx="24">
                  <c:v>29.0</c:v>
                </c:pt>
                <c:pt idx="25">
                  <c:v>29.0</c:v>
                </c:pt>
                <c:pt idx="26">
                  <c:v>18.0</c:v>
                </c:pt>
                <c:pt idx="27">
                  <c:v>18.0</c:v>
                </c:pt>
                <c:pt idx="28">
                  <c:v>22.0</c:v>
                </c:pt>
                <c:pt idx="29">
                  <c:v>22.0</c:v>
                </c:pt>
                <c:pt idx="30">
                  <c:v>22.0</c:v>
                </c:pt>
                <c:pt idx="31">
                  <c:v>8.0</c:v>
                </c:pt>
                <c:pt idx="32">
                  <c:v>8.0</c:v>
                </c:pt>
                <c:pt idx="33">
                  <c:v>12.0</c:v>
                </c:pt>
                <c:pt idx="34">
                  <c:v>12.0</c:v>
                </c:pt>
                <c:pt idx="35">
                  <c:v>12.0</c:v>
                </c:pt>
                <c:pt idx="36">
                  <c:v>18.0</c:v>
                </c:pt>
                <c:pt idx="37">
                  <c:v>18.0</c:v>
                </c:pt>
                <c:pt idx="38">
                  <c:v>12.0</c:v>
                </c:pt>
                <c:pt idx="39">
                  <c:v>12.0</c:v>
                </c:pt>
                <c:pt idx="40">
                  <c:v>12.0</c:v>
                </c:pt>
                <c:pt idx="41">
                  <c:v>70.0</c:v>
                </c:pt>
                <c:pt idx="42">
                  <c:v>70.0</c:v>
                </c:pt>
                <c:pt idx="43">
                  <c:v>41.0</c:v>
                </c:pt>
                <c:pt idx="44">
                  <c:v>41.0</c:v>
                </c:pt>
                <c:pt idx="45">
                  <c:v>41.0</c:v>
                </c:pt>
                <c:pt idx="46">
                  <c:v>10.0</c:v>
                </c:pt>
                <c:pt idx="47">
                  <c:v>10.0</c:v>
                </c:pt>
                <c:pt idx="48">
                  <c:v>50.0</c:v>
                </c:pt>
                <c:pt idx="49">
                  <c:v>50.0</c:v>
                </c:pt>
                <c:pt idx="50">
                  <c:v>50.0</c:v>
                </c:pt>
                <c:pt idx="51">
                  <c:v>50.0</c:v>
                </c:pt>
                <c:pt idx="52">
                  <c:v>50.0</c:v>
                </c:pt>
                <c:pt idx="53">
                  <c:v>48.0</c:v>
                </c:pt>
                <c:pt idx="54">
                  <c:v>48.0</c:v>
                </c:pt>
                <c:pt idx="55">
                  <c:v>48.0</c:v>
                </c:pt>
                <c:pt idx="56">
                  <c:v>10.0</c:v>
                </c:pt>
                <c:pt idx="57">
                  <c:v>10.0</c:v>
                </c:pt>
                <c:pt idx="58">
                  <c:v>6.0</c:v>
                </c:pt>
                <c:pt idx="59">
                  <c:v>6.0</c:v>
                </c:pt>
                <c:pt idx="60">
                  <c:v>6.0</c:v>
                </c:pt>
                <c:pt idx="61">
                  <c:v>8.0</c:v>
                </c:pt>
                <c:pt idx="62">
                  <c:v>8.0</c:v>
                </c:pt>
                <c:pt idx="63">
                  <c:v>12.0</c:v>
                </c:pt>
                <c:pt idx="64">
                  <c:v>12.0</c:v>
                </c:pt>
                <c:pt idx="65">
                  <c:v>12.0</c:v>
                </c:pt>
                <c:pt idx="66">
                  <c:v>20.0</c:v>
                </c:pt>
                <c:pt idx="67">
                  <c:v>20.0</c:v>
                </c:pt>
                <c:pt idx="68">
                  <c:v>23.0</c:v>
                </c:pt>
                <c:pt idx="69">
                  <c:v>23.0</c:v>
                </c:pt>
                <c:pt idx="70">
                  <c:v>23.0</c:v>
                </c:pt>
                <c:pt idx="71">
                  <c:v>18.0</c:v>
                </c:pt>
                <c:pt idx="72">
                  <c:v>18.0</c:v>
                </c:pt>
                <c:pt idx="73">
                  <c:v>17.0</c:v>
                </c:pt>
                <c:pt idx="74">
                  <c:v>17.0</c:v>
                </c:pt>
                <c:pt idx="75">
                  <c:v>17.0</c:v>
                </c:pt>
                <c:pt idx="76">
                  <c:v>30.0</c:v>
                </c:pt>
                <c:pt idx="77">
                  <c:v>30.0</c:v>
                </c:pt>
                <c:pt idx="78">
                  <c:v>60.0</c:v>
                </c:pt>
                <c:pt idx="79">
                  <c:v>60.0</c:v>
                </c:pt>
                <c:pt idx="80">
                  <c:v>60.0</c:v>
                </c:pt>
                <c:pt idx="81">
                  <c:v>56.0</c:v>
                </c:pt>
                <c:pt idx="82">
                  <c:v>56.0</c:v>
                </c:pt>
                <c:pt idx="83">
                  <c:v>68.0</c:v>
                </c:pt>
                <c:pt idx="84">
                  <c:v>68.0</c:v>
                </c:pt>
                <c:pt idx="85">
                  <c:v>68.0</c:v>
                </c:pt>
                <c:pt idx="86">
                  <c:v>60.0</c:v>
                </c:pt>
                <c:pt idx="87">
                  <c:v>60.0</c:v>
                </c:pt>
                <c:pt idx="88">
                  <c:v>73.0</c:v>
                </c:pt>
                <c:pt idx="89">
                  <c:v>73.0</c:v>
                </c:pt>
                <c:pt idx="90">
                  <c:v>73.0</c:v>
                </c:pt>
                <c:pt idx="91">
                  <c:v>36.0</c:v>
                </c:pt>
                <c:pt idx="92">
                  <c:v>36.0</c:v>
                </c:pt>
                <c:pt idx="93">
                  <c:v>35.0</c:v>
                </c:pt>
                <c:pt idx="94">
                  <c:v>35.0</c:v>
                </c:pt>
                <c:pt idx="95">
                  <c:v>35.0</c:v>
                </c:pt>
                <c:pt idx="96">
                  <c:v>44.0</c:v>
                </c:pt>
                <c:pt idx="97">
                  <c:v>44.0</c:v>
                </c:pt>
                <c:pt idx="98">
                  <c:v>56.0</c:v>
                </c:pt>
                <c:pt idx="99">
                  <c:v>56.0</c:v>
                </c:pt>
                <c:pt idx="100">
                  <c:v>56.0</c:v>
                </c:pt>
                <c:pt idx="101">
                  <c:v>62.0</c:v>
                </c:pt>
                <c:pt idx="102">
                  <c:v>62.0</c:v>
                </c:pt>
                <c:pt idx="103">
                  <c:v>71.0</c:v>
                </c:pt>
                <c:pt idx="104">
                  <c:v>71.0</c:v>
                </c:pt>
                <c:pt idx="105">
                  <c:v>71.0</c:v>
                </c:pt>
                <c:pt idx="106">
                  <c:v>54.0</c:v>
                </c:pt>
                <c:pt idx="107">
                  <c:v>54.0</c:v>
                </c:pt>
                <c:pt idx="108">
                  <c:v>77.0</c:v>
                </c:pt>
                <c:pt idx="109">
                  <c:v>77.0</c:v>
                </c:pt>
                <c:pt idx="110">
                  <c:v>77.0</c:v>
                </c:pt>
                <c:pt idx="111">
                  <c:v>72.0</c:v>
                </c:pt>
                <c:pt idx="112">
                  <c:v>72.0</c:v>
                </c:pt>
                <c:pt idx="113">
                  <c:v>62.0</c:v>
                </c:pt>
                <c:pt idx="114">
                  <c:v>62.0</c:v>
                </c:pt>
                <c:pt idx="115">
                  <c:v>62.0</c:v>
                </c:pt>
                <c:pt idx="116">
                  <c:v>62.0</c:v>
                </c:pt>
                <c:pt idx="117">
                  <c:v>62.0</c:v>
                </c:pt>
                <c:pt idx="118">
                  <c:v>60.0</c:v>
                </c:pt>
                <c:pt idx="119">
                  <c:v>60.0</c:v>
                </c:pt>
                <c:pt idx="120">
                  <c:v>60.0</c:v>
                </c:pt>
                <c:pt idx="121">
                  <c:v>76.0</c:v>
                </c:pt>
                <c:pt idx="122">
                  <c:v>76.0</c:v>
                </c:pt>
                <c:pt idx="123">
                  <c:v>90.0</c:v>
                </c:pt>
                <c:pt idx="124">
                  <c:v>90.0</c:v>
                </c:pt>
                <c:pt idx="125">
                  <c:v>90.0</c:v>
                </c:pt>
                <c:pt idx="126">
                  <c:v>92.0</c:v>
                </c:pt>
                <c:pt idx="127">
                  <c:v>92.0</c:v>
                </c:pt>
                <c:pt idx="128">
                  <c:v>98.0</c:v>
                </c:pt>
                <c:pt idx="129">
                  <c:v>98.0</c:v>
                </c:pt>
                <c:pt idx="130">
                  <c:v>98.0</c:v>
                </c:pt>
                <c:pt idx="131">
                  <c:v>0.0</c:v>
                </c:pt>
                <c:pt idx="132">
                  <c:v>0.0</c:v>
                </c:pt>
              </c:numCache>
            </c:numRef>
          </c:xVal>
          <c:yVal>
            <c:numRef>
              <c:f>Datos!$B$1:$B$133</c:f>
              <c:numCache>
                <c:ptCount val="133"/>
                <c:pt idx="0">
                  <c:v>0.0</c:v>
                </c:pt>
                <c:pt idx="1">
                  <c:v>0.0</c:v>
                </c:pt>
                <c:pt idx="2">
                  <c:v>0.5</c:v>
                </c:pt>
                <c:pt idx="3">
                  <c:v>0.5</c:v>
                </c:pt>
                <c:pt idx="4">
                  <c:v>1.0</c:v>
                </c:pt>
                <c:pt idx="5">
                  <c:v>1.5</c:v>
                </c:pt>
                <c:pt idx="6">
                  <c:v>1.5</c:v>
                </c:pt>
                <c:pt idx="7">
                  <c:v>2.0</c:v>
                </c:pt>
                <c:pt idx="8">
                  <c:v>2.0</c:v>
                </c:pt>
                <c:pt idx="9">
                  <c:v>2.5</c:v>
                </c:pt>
                <c:pt idx="10">
                  <c:v>3.0</c:v>
                </c:pt>
                <c:pt idx="11">
                  <c:v>3.0</c:v>
                </c:pt>
                <c:pt idx="12">
                  <c:v>3.5</c:v>
                </c:pt>
                <c:pt idx="13">
                  <c:v>3.5</c:v>
                </c:pt>
                <c:pt idx="14">
                  <c:v>4.0</c:v>
                </c:pt>
                <c:pt idx="15">
                  <c:v>4.5</c:v>
                </c:pt>
                <c:pt idx="16">
                  <c:v>4.5</c:v>
                </c:pt>
                <c:pt idx="17">
                  <c:v>5.0</c:v>
                </c:pt>
                <c:pt idx="18">
                  <c:v>5.0</c:v>
                </c:pt>
                <c:pt idx="19">
                  <c:v>5.5</c:v>
                </c:pt>
                <c:pt idx="20">
                  <c:v>6.0</c:v>
                </c:pt>
                <c:pt idx="21">
                  <c:v>6.0</c:v>
                </c:pt>
                <c:pt idx="22">
                  <c:v>6.5</c:v>
                </c:pt>
                <c:pt idx="23">
                  <c:v>6.5</c:v>
                </c:pt>
                <c:pt idx="24">
                  <c:v>7.0</c:v>
                </c:pt>
                <c:pt idx="25">
                  <c:v>7.5</c:v>
                </c:pt>
                <c:pt idx="26">
                  <c:v>7.5</c:v>
                </c:pt>
                <c:pt idx="27">
                  <c:v>8.0</c:v>
                </c:pt>
                <c:pt idx="28">
                  <c:v>8.0</c:v>
                </c:pt>
                <c:pt idx="29">
                  <c:v>8.5</c:v>
                </c:pt>
                <c:pt idx="30">
                  <c:v>9.0</c:v>
                </c:pt>
                <c:pt idx="31">
                  <c:v>9.0</c:v>
                </c:pt>
                <c:pt idx="32">
                  <c:v>9.5</c:v>
                </c:pt>
                <c:pt idx="33">
                  <c:v>9.5</c:v>
                </c:pt>
                <c:pt idx="34">
                  <c:v>10.0</c:v>
                </c:pt>
                <c:pt idx="35">
                  <c:v>10.5</c:v>
                </c:pt>
                <c:pt idx="36">
                  <c:v>10.5</c:v>
                </c:pt>
                <c:pt idx="37">
                  <c:v>11.0</c:v>
                </c:pt>
                <c:pt idx="38">
                  <c:v>11.0</c:v>
                </c:pt>
                <c:pt idx="39">
                  <c:v>11.5</c:v>
                </c:pt>
                <c:pt idx="40">
                  <c:v>12.0</c:v>
                </c:pt>
                <c:pt idx="41">
                  <c:v>12.0</c:v>
                </c:pt>
                <c:pt idx="42">
                  <c:v>12.5</c:v>
                </c:pt>
                <c:pt idx="43">
                  <c:v>12.5</c:v>
                </c:pt>
                <c:pt idx="44">
                  <c:v>13.0</c:v>
                </c:pt>
                <c:pt idx="45">
                  <c:v>13.5</c:v>
                </c:pt>
                <c:pt idx="46">
                  <c:v>13.5</c:v>
                </c:pt>
                <c:pt idx="47">
                  <c:v>14.0</c:v>
                </c:pt>
                <c:pt idx="48">
                  <c:v>14.0</c:v>
                </c:pt>
                <c:pt idx="49">
                  <c:v>14.5</c:v>
                </c:pt>
                <c:pt idx="50">
                  <c:v>15.0</c:v>
                </c:pt>
                <c:pt idx="51">
                  <c:v>15.0</c:v>
                </c:pt>
                <c:pt idx="52">
                  <c:v>15.5</c:v>
                </c:pt>
                <c:pt idx="53">
                  <c:v>15.5</c:v>
                </c:pt>
                <c:pt idx="54">
                  <c:v>16.0</c:v>
                </c:pt>
                <c:pt idx="55">
                  <c:v>16.5</c:v>
                </c:pt>
                <c:pt idx="56">
                  <c:v>16.5</c:v>
                </c:pt>
                <c:pt idx="57">
                  <c:v>17.0</c:v>
                </c:pt>
                <c:pt idx="58">
                  <c:v>17.0</c:v>
                </c:pt>
                <c:pt idx="59">
                  <c:v>17.5</c:v>
                </c:pt>
                <c:pt idx="60">
                  <c:v>18.0</c:v>
                </c:pt>
                <c:pt idx="61">
                  <c:v>18.0</c:v>
                </c:pt>
                <c:pt idx="62">
                  <c:v>18.5</c:v>
                </c:pt>
                <c:pt idx="63">
                  <c:v>18.5</c:v>
                </c:pt>
                <c:pt idx="64">
                  <c:v>19.0</c:v>
                </c:pt>
                <c:pt idx="65">
                  <c:v>19.5</c:v>
                </c:pt>
                <c:pt idx="66">
                  <c:v>19.5</c:v>
                </c:pt>
                <c:pt idx="67">
                  <c:v>20.0</c:v>
                </c:pt>
                <c:pt idx="68">
                  <c:v>20.0</c:v>
                </c:pt>
                <c:pt idx="69">
                  <c:v>20.5</c:v>
                </c:pt>
                <c:pt idx="70">
                  <c:v>21.0</c:v>
                </c:pt>
                <c:pt idx="71">
                  <c:v>21.0</c:v>
                </c:pt>
                <c:pt idx="72">
                  <c:v>21.5</c:v>
                </c:pt>
                <c:pt idx="73">
                  <c:v>21.5</c:v>
                </c:pt>
                <c:pt idx="74">
                  <c:v>22.0</c:v>
                </c:pt>
                <c:pt idx="75">
                  <c:v>22.5</c:v>
                </c:pt>
                <c:pt idx="76">
                  <c:v>22.5</c:v>
                </c:pt>
                <c:pt idx="77">
                  <c:v>23.0</c:v>
                </c:pt>
                <c:pt idx="78">
                  <c:v>23.0</c:v>
                </c:pt>
                <c:pt idx="79">
                  <c:v>23.5</c:v>
                </c:pt>
                <c:pt idx="80">
                  <c:v>24.0</c:v>
                </c:pt>
                <c:pt idx="81">
                  <c:v>24.0</c:v>
                </c:pt>
                <c:pt idx="82">
                  <c:v>24.5</c:v>
                </c:pt>
                <c:pt idx="83">
                  <c:v>24.5</c:v>
                </c:pt>
                <c:pt idx="84">
                  <c:v>25.0</c:v>
                </c:pt>
                <c:pt idx="85">
                  <c:v>25.5</c:v>
                </c:pt>
                <c:pt idx="86">
                  <c:v>25.5</c:v>
                </c:pt>
                <c:pt idx="87">
                  <c:v>26.0</c:v>
                </c:pt>
                <c:pt idx="88">
                  <c:v>26.0</c:v>
                </c:pt>
                <c:pt idx="89">
                  <c:v>26.5</c:v>
                </c:pt>
                <c:pt idx="90">
                  <c:v>27.0</c:v>
                </c:pt>
                <c:pt idx="91">
                  <c:v>27.0</c:v>
                </c:pt>
                <c:pt idx="92">
                  <c:v>27.5</c:v>
                </c:pt>
                <c:pt idx="93">
                  <c:v>27.5</c:v>
                </c:pt>
                <c:pt idx="94">
                  <c:v>28.0</c:v>
                </c:pt>
                <c:pt idx="95">
                  <c:v>28.5</c:v>
                </c:pt>
                <c:pt idx="96">
                  <c:v>28.5</c:v>
                </c:pt>
                <c:pt idx="97">
                  <c:v>29.0</c:v>
                </c:pt>
                <c:pt idx="98">
                  <c:v>29.0</c:v>
                </c:pt>
                <c:pt idx="99">
                  <c:v>29.5</c:v>
                </c:pt>
                <c:pt idx="100">
                  <c:v>30.0</c:v>
                </c:pt>
                <c:pt idx="101">
                  <c:v>30.0</c:v>
                </c:pt>
                <c:pt idx="102">
                  <c:v>30.5</c:v>
                </c:pt>
                <c:pt idx="103">
                  <c:v>30.5</c:v>
                </c:pt>
                <c:pt idx="104">
                  <c:v>31.0</c:v>
                </c:pt>
                <c:pt idx="105">
                  <c:v>31.5</c:v>
                </c:pt>
                <c:pt idx="106">
                  <c:v>31.5</c:v>
                </c:pt>
                <c:pt idx="107">
                  <c:v>32.0</c:v>
                </c:pt>
                <c:pt idx="108">
                  <c:v>32.0</c:v>
                </c:pt>
                <c:pt idx="109">
                  <c:v>32.5</c:v>
                </c:pt>
                <c:pt idx="110">
                  <c:v>33.0</c:v>
                </c:pt>
                <c:pt idx="111">
                  <c:v>33.0</c:v>
                </c:pt>
                <c:pt idx="112">
                  <c:v>33.5</c:v>
                </c:pt>
                <c:pt idx="113">
                  <c:v>33.5</c:v>
                </c:pt>
                <c:pt idx="114">
                  <c:v>34.0</c:v>
                </c:pt>
                <c:pt idx="115">
                  <c:v>34.5</c:v>
                </c:pt>
                <c:pt idx="116">
                  <c:v>34.5</c:v>
                </c:pt>
                <c:pt idx="117">
                  <c:v>35.0</c:v>
                </c:pt>
                <c:pt idx="118">
                  <c:v>35.0</c:v>
                </c:pt>
                <c:pt idx="119">
                  <c:v>35.5</c:v>
                </c:pt>
                <c:pt idx="120">
                  <c:v>36.0</c:v>
                </c:pt>
                <c:pt idx="121">
                  <c:v>36.0</c:v>
                </c:pt>
                <c:pt idx="122">
                  <c:v>36.5</c:v>
                </c:pt>
                <c:pt idx="123">
                  <c:v>36.5</c:v>
                </c:pt>
                <c:pt idx="124">
                  <c:v>37.0</c:v>
                </c:pt>
                <c:pt idx="125">
                  <c:v>37.5</c:v>
                </c:pt>
                <c:pt idx="126">
                  <c:v>37.5</c:v>
                </c:pt>
                <c:pt idx="127">
                  <c:v>38.0</c:v>
                </c:pt>
                <c:pt idx="128">
                  <c:v>38.0</c:v>
                </c:pt>
                <c:pt idx="129">
                  <c:v>38.5</c:v>
                </c:pt>
                <c:pt idx="130">
                  <c:v>39.0</c:v>
                </c:pt>
                <c:pt idx="131">
                  <c:v>39.0</c:v>
                </c:pt>
                <c:pt idx="132">
                  <c:v>0.0</c:v>
                </c:pt>
              </c:numCache>
            </c:numRef>
          </c:yVal>
          <c:smooth val="false"/>
        </c:ser>
        <c:axId val="0"/>
        <c:axId val="1"/>
      </c:scatterChart>
      <c:valAx>
        <c:axId val="0"/>
        <c:scaling>
          <c:orientation val="minMax"/>
          <c:max val="100.0"/>
        </c:scaling>
        <c:delete val="false"/>
        <c:axPos val="b"/>
        <c:majorGridlines/>
        <c:majorTickMark val="cross"/>
        <c:minorTickMark val="none"/>
        <c:tickLblPos val="nextTo"/>
        <c:txPr>
          <a:bodyPr/>
          <a:p>
            <a:pPr>
              <a:defRPr sz="2000"/>
            </a:pPr>
          </a:p>
        </c:txPr>
        <c:crossAx val="1"/>
        <c:crosses val="autoZero"/>
        <c:crossBetween val="midCat"/>
        <c:majorUnit val="10.0"/>
        <c:minorUnit val="0.0"/>
      </c:valAx>
      <c:valAx>
        <c:axId val="1"/>
        <c:scaling>
          <c:orientation val="maxMin"/>
          <c:max val="39.0"/>
          <c:min val="0.0"/>
        </c:scaling>
        <c:delete val="true"/>
        <c:axPos val="l"/>
        <c:majorGridlines/>
        <c:majorTickMark val="cross"/>
        <c:minorTickMark val="none"/>
        <c:tickLblPos val="nextTo"/>
        <c:crossAx val="0"/>
        <c:crosses val="autoZero"/>
        <c:crossBetween val="midCat"/>
        <c:majorUnit val="0.5"/>
        <c:minorUnit val="0.0"/>
      </c:valAx>
      <c:spPr>
        <a:noFill/>
      </c:spPr>
    </c:plotArea>
    <c:plotVisOnly val="true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14</xdr:col>
      <xdr:colOff>0</xdr:colOff>
      <xdr:row>10</xdr:row>
      <xdr:rowOff>0</xdr:rowOff>
    </xdr:from>
    <xdr:to>
      <xdr:col>30</xdr:col>
      <xdr:colOff>0</xdr:colOff>
      <xdr:row>91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8534400" cy="260985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true"/>
  </sheetPr>
  <dimension ref="A1:AD92"/>
  <sheetViews>
    <sheetView workbookViewId="0" tabSelected="true"/>
  </sheetViews>
  <sheetFormatPr defaultRowHeight="15.0"/>
  <cols>
    <col min="7" max="7" width="75.25" customWidth="true" bestFit="true"/>
    <col min="1" max="1" width="15.625" customWidth="true"/>
    <col min="2" max="2" width="13.671875" customWidth="true"/>
    <col min="3" max="3" width="19.53125" customWidth="true"/>
    <col min="4" max="4" width="13.671875" customWidth="true"/>
    <col min="5" max="5" width="13.671875" customWidth="true"/>
    <col min="6" max="6" width="13.671875" customWidth="true"/>
    <col min="8" max="8" width="13.671875" customWidth="true"/>
    <col min="9" max="9" width="13.671875" customWidth="true"/>
    <col min="10" max="10" width="13.671875" customWidth="true"/>
    <col min="11" max="11" width="13.671875" customWidth="true"/>
    <col min="12" max="12" width="13.671875" customWidth="true"/>
    <col min="13" max="13" width="12.5" customWidth="true"/>
    <col min="14" max="14" width="16.40625" customWidth="true"/>
  </cols>
  <sheetData>
    <row r="1" ht="50.0" customHeight="true">
      <c r="G1" s="4" t="s">
        <v>0</v>
      </c>
      <c r="H1" s="46" t="s">
        <v>1</v>
      </c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  <c r="AB1" s="48"/>
      <c r="AC1" s="48"/>
      <c r="AD1" s="48"/>
    </row>
    <row r="2" ht="50.0" customHeight="true">
      <c r="G2" s="4" t="s">
        <v>2</v>
      </c>
      <c r="H2" s="46" t="s">
        <v>3</v>
      </c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</row>
    <row r="3" ht="50.0" customHeight="true"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6" t="s">
        <v>4</v>
      </c>
      <c r="AB3" s="76" t="s">
        <v>5</v>
      </c>
      <c r="AC3" s="48"/>
      <c r="AD3" s="48"/>
    </row>
    <row r="4" ht="50.0" customHeight="true">
      <c r="G4" t="s" s="4">
        <v>6</v>
      </c>
      <c r="H4" t="s" s="46">
        <v>7</v>
      </c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  <c r="AA4" s="48"/>
      <c r="AB4" s="48"/>
      <c r="AC4" s="48"/>
      <c r="AD4" s="48"/>
    </row>
    <row r="6" ht="40.0" customHeight="true">
      <c r="A6" t="s" s="43">
        <v>18</v>
      </c>
      <c r="B6" t="s" s="44">
        <v>19</v>
      </c>
      <c r="C6" t="s" s="44">
        <v>20</v>
      </c>
      <c r="D6" t="s" s="44">
        <v>21</v>
      </c>
      <c r="E6" t="s" s="44">
        <v>22</v>
      </c>
      <c r="F6" t="s" s="44">
        <v>23</v>
      </c>
      <c r="G6" t="s" s="52">
        <v>24</v>
      </c>
      <c r="H6" t="s" s="44">
        <v>25</v>
      </c>
      <c r="I6" t="s" s="44">
        <v>26</v>
      </c>
      <c r="J6" t="s" s="44">
        <v>27</v>
      </c>
      <c r="K6" s="56"/>
      <c r="L6" s="57"/>
      <c r="M6" s="57"/>
      <c r="N6" s="57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  <c r="AA6" s="57"/>
      <c r="AB6" s="57"/>
      <c r="AC6" s="57"/>
      <c r="AD6" s="77"/>
    </row>
    <row r="7">
      <c r="A7" s="45"/>
      <c r="B7" s="47"/>
      <c r="C7" s="47"/>
      <c r="D7" s="47"/>
      <c r="E7" s="47"/>
      <c r="F7" s="47"/>
      <c r="G7" s="47"/>
      <c r="H7" s="47"/>
      <c r="I7" s="47"/>
      <c r="J7" s="47"/>
      <c r="K7" t="s" s="58">
        <v>8</v>
      </c>
      <c r="N7" t="s" s="61">
        <v>9</v>
      </c>
      <c r="O7" s="48"/>
      <c r="P7" s="48"/>
      <c r="Q7" s="48"/>
      <c r="R7" s="48"/>
      <c r="S7" s="48"/>
      <c r="T7" s="48"/>
      <c r="U7" s="48"/>
      <c r="V7" s="48"/>
      <c r="W7" t="s" s="8">
        <v>10</v>
      </c>
      <c r="Z7" t="s" s="61">
        <v>11</v>
      </c>
      <c r="AA7" s="48"/>
      <c r="AB7" s="48"/>
      <c r="AC7" s="48"/>
      <c r="AD7" s="78"/>
    </row>
    <row r="8">
      <c r="A8" s="45"/>
      <c r="B8" s="47"/>
      <c r="C8" s="47"/>
      <c r="D8" s="47"/>
      <c r="E8" s="47"/>
      <c r="F8" s="47"/>
      <c r="G8" s="47"/>
      <c r="H8" s="47"/>
      <c r="I8" s="47"/>
      <c r="J8" s="47"/>
      <c r="K8" t="s" s="58">
        <v>12</v>
      </c>
      <c r="N8" t="s" s="61">
        <v>13</v>
      </c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  <c r="AA8" s="48"/>
      <c r="AB8" s="48"/>
      <c r="AC8" s="48"/>
      <c r="AD8" s="78"/>
    </row>
    <row r="9">
      <c r="A9" s="45"/>
      <c r="B9" s="47"/>
      <c r="C9" s="47"/>
      <c r="D9" s="47"/>
      <c r="E9" s="47"/>
      <c r="F9" s="47"/>
      <c r="G9" s="47"/>
      <c r="H9" s="47"/>
      <c r="I9" s="47"/>
      <c r="J9" s="47"/>
      <c r="K9" t="s" s="58">
        <v>14</v>
      </c>
      <c r="N9" t="s" s="61">
        <v>15</v>
      </c>
      <c r="O9" s="48"/>
      <c r="P9" s="48"/>
      <c r="Q9" s="48"/>
      <c r="R9" s="48"/>
      <c r="S9" s="48"/>
      <c r="T9" s="48"/>
      <c r="U9" s="48"/>
      <c r="V9" s="48"/>
      <c r="W9" s="48"/>
      <c r="X9" s="48"/>
      <c r="Y9" t="s" s="8">
        <v>16</v>
      </c>
      <c r="AA9" t="s" s="61">
        <v>17</v>
      </c>
      <c r="AB9" s="48"/>
      <c r="AC9" s="48"/>
      <c r="AD9" s="78"/>
    </row>
    <row r="10">
      <c r="A10" s="45"/>
      <c r="B10" s="47"/>
      <c r="C10" s="47"/>
      <c r="D10" s="47"/>
      <c r="E10" s="47"/>
      <c r="F10" s="47"/>
      <c r="G10" s="47"/>
      <c r="H10" s="47"/>
      <c r="I10" s="47"/>
      <c r="J10" s="47"/>
      <c r="K10" s="62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79"/>
    </row>
    <row r="11" ht="45.0" customHeight="true">
      <c r="A11" t="s" s="49">
        <v>28</v>
      </c>
      <c r="B11" s="50"/>
      <c r="C11" s="50"/>
      <c r="D11" s="50"/>
      <c r="E11" s="50"/>
      <c r="F11" s="50"/>
      <c r="G11" s="50"/>
      <c r="H11" s="50"/>
      <c r="I11" s="50"/>
      <c r="J11" s="63"/>
      <c r="K11" t="s" s="66">
        <v>29</v>
      </c>
      <c r="L11" t="s" s="66">
        <v>30</v>
      </c>
      <c r="M11" t="s" s="66">
        <v>31</v>
      </c>
      <c r="N11" t="s" s="69">
        <v>32</v>
      </c>
      <c r="O11" s="71"/>
      <c r="P11" s="50"/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50"/>
      <c r="AB11" s="50"/>
      <c r="AC11" s="50"/>
      <c r="AD11" s="81"/>
    </row>
    <row r="12" ht="45.0" customHeight="true">
      <c r="A12" s="51"/>
      <c r="B12" s="48"/>
      <c r="C12" s="48"/>
      <c r="D12" s="48"/>
      <c r="E12" s="48"/>
      <c r="F12" s="48"/>
      <c r="G12" s="48"/>
      <c r="H12" s="48"/>
      <c r="I12" s="48"/>
      <c r="J12" s="65"/>
      <c r="K12" s="67"/>
      <c r="L12" s="67"/>
      <c r="M12" s="67"/>
      <c r="N12" s="67"/>
      <c r="O12" s="62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79"/>
    </row>
    <row r="13" ht="27.0" customHeight="true">
      <c r="A13" t="n" s="53">
        <v>-3.2</v>
      </c>
      <c r="B13" t="n" s="54">
        <v>3.2</v>
      </c>
      <c r="C13" t="n" s="55">
        <v>3.2</v>
      </c>
      <c r="D13" s="47"/>
      <c r="E13" s="59" t="s">
        <v>94</v>
      </c>
      <c r="F13" s="60" t="s">
        <v>81</v>
      </c>
      <c r="G13" s="55" t="s">
        <v>82</v>
      </c>
      <c r="H13" t="n" s="64">
        <v>45.0</v>
      </c>
      <c r="I13" t="n" s="64">
        <v>12.0</v>
      </c>
      <c r="J13" s="47"/>
      <c r="K13" t="s" s="68">
        <v>33</v>
      </c>
      <c r="L13" t="n" s="70">
        <v>3.0</v>
      </c>
      <c r="M13" t="n" s="72">
        <v>6.0</v>
      </c>
      <c r="N13" s="68"/>
      <c r="AD13" s="78"/>
    </row>
    <row r="14" ht="27.0" customHeight="true">
      <c r="A14" s="45"/>
      <c r="B14" s="47"/>
      <c r="C14" s="47"/>
      <c r="D14" s="47"/>
      <c r="E14" s="47"/>
      <c r="F14" s="47"/>
      <c r="G14" s="47"/>
      <c r="H14" s="47"/>
      <c r="I14" s="47"/>
      <c r="J14" s="47"/>
      <c r="K14" s="47"/>
      <c r="L14" t="n" s="68">
        <v>5.0</v>
      </c>
      <c r="M14" t="n" s="74">
        <v>11.0</v>
      </c>
      <c r="N14" t="s" s="68">
        <v>42</v>
      </c>
      <c r="AD14" s="78"/>
    </row>
    <row r="15" ht="27.0" customHeight="true">
      <c r="A15" s="45"/>
      <c r="B15" s="47"/>
      <c r="C15" s="47"/>
      <c r="D15" s="47"/>
      <c r="E15" s="47"/>
      <c r="F15" s="47"/>
      <c r="G15" s="47"/>
      <c r="H15" s="47"/>
      <c r="I15" s="47"/>
      <c r="J15" s="47"/>
      <c r="K15" s="47"/>
      <c r="L15" t="n" s="75">
        <v>6.0</v>
      </c>
      <c r="M15" s="47"/>
      <c r="N15" s="68"/>
      <c r="AD15" s="78"/>
    </row>
    <row r="16" ht="27.0" customHeight="true">
      <c r="A16" s="45"/>
      <c r="B16" s="47"/>
      <c r="C16" s="47"/>
      <c r="D16" s="47"/>
      <c r="E16" s="47"/>
      <c r="F16" s="47"/>
      <c r="G16" s="47"/>
      <c r="H16" s="47"/>
      <c r="I16" s="47"/>
      <c r="J16" t="n" s="73">
        <v>9.7</v>
      </c>
      <c r="K16" t="s" s="68">
        <v>34</v>
      </c>
      <c r="L16" t="n" s="70">
        <v>3.0</v>
      </c>
      <c r="M16" t="n" s="72">
        <v>6.0</v>
      </c>
      <c r="N16" t="s" s="68">
        <v>43</v>
      </c>
      <c r="AD16" s="78"/>
    </row>
    <row r="17" ht="27.0" customHeight="true">
      <c r="A17" s="45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t="n" s="68">
        <v>6.0</v>
      </c>
      <c r="M17" t="n" s="74">
        <v>13.0</v>
      </c>
      <c r="N17" s="68"/>
      <c r="AD17" s="78"/>
    </row>
    <row r="18" ht="27.0" customHeight="true">
      <c r="A18" s="45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t="n" s="75">
        <v>7.0</v>
      </c>
      <c r="M18" s="47"/>
      <c r="N18" t="s" s="68">
        <v>44</v>
      </c>
      <c r="AD18" s="78"/>
    </row>
    <row r="19" ht="27.0" customHeight="true">
      <c r="A19" s="45"/>
      <c r="B19" s="47"/>
      <c r="C19" s="47"/>
      <c r="D19" s="47"/>
      <c r="E19" s="47"/>
      <c r="F19" s="47"/>
      <c r="G19" s="47"/>
      <c r="H19" s="47"/>
      <c r="I19" s="47"/>
      <c r="J19" t="n" s="73">
        <v>19.5</v>
      </c>
      <c r="K19" t="s" s="68">
        <v>33</v>
      </c>
      <c r="L19" t="n" s="70">
        <v>7.0</v>
      </c>
      <c r="M19" t="n" s="72">
        <v>14.0</v>
      </c>
      <c r="N19" s="68"/>
      <c r="AD19" s="78"/>
    </row>
    <row r="20" ht="27.0" customHeight="true">
      <c r="A20" s="45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t="n" s="68">
        <v>15.0</v>
      </c>
      <c r="M20" t="n" s="74">
        <v>28.0</v>
      </c>
      <c r="N20" t="s" s="68">
        <v>45</v>
      </c>
      <c r="AD20" s="78"/>
    </row>
    <row r="21" ht="27.0" customHeight="true">
      <c r="A21" s="45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t="n" s="75">
        <v>13.0</v>
      </c>
      <c r="M21" s="47"/>
      <c r="N21" s="68"/>
      <c r="AD21" s="78"/>
    </row>
    <row r="22" ht="27.0" customHeight="true">
      <c r="A22" s="45"/>
      <c r="B22" s="47"/>
      <c r="C22" s="47"/>
      <c r="D22" s="47"/>
      <c r="E22" s="47"/>
      <c r="F22" s="47"/>
      <c r="G22" s="47"/>
      <c r="H22" s="47"/>
      <c r="I22" s="47"/>
      <c r="J22" t="n" s="73">
        <v>13.1</v>
      </c>
      <c r="K22" t="s" s="68">
        <v>35</v>
      </c>
      <c r="L22" t="n" s="70">
        <v>8.0</v>
      </c>
      <c r="M22" t="n" s="72">
        <v>16.0</v>
      </c>
      <c r="N22" t="s" s="68">
        <v>46</v>
      </c>
      <c r="AD22" s="78"/>
    </row>
    <row r="23" ht="27.0" customHeight="true">
      <c r="A23" s="45"/>
      <c r="B23" s="47"/>
      <c r="C23" s="47"/>
      <c r="D23" s="47"/>
      <c r="E23" s="47"/>
      <c r="F23" s="47"/>
      <c r="G23" s="47"/>
      <c r="H23" s="47"/>
      <c r="I23" s="47"/>
      <c r="J23" s="47"/>
      <c r="K23" s="47"/>
      <c r="L23" t="n" s="68">
        <v>14.0</v>
      </c>
      <c r="M23" t="n" s="74">
        <v>27.0</v>
      </c>
      <c r="N23" s="68"/>
      <c r="AD23" s="78"/>
    </row>
    <row r="24" ht="27.0" customHeight="true">
      <c r="A24" s="45"/>
      <c r="B24" s="47"/>
      <c r="C24" s="47"/>
      <c r="D24" s="47"/>
      <c r="E24" s="47"/>
      <c r="F24" s="47"/>
      <c r="G24" s="47"/>
      <c r="H24" s="47"/>
      <c r="I24" s="47"/>
      <c r="J24" s="47"/>
      <c r="K24" s="47"/>
      <c r="L24" t="n" s="75">
        <v>13.0</v>
      </c>
      <c r="M24" s="47"/>
      <c r="N24" t="s" s="68">
        <v>47</v>
      </c>
      <c r="AD24" s="78"/>
    </row>
    <row r="25" ht="27.0" customHeight="true">
      <c r="A25" s="45"/>
      <c r="B25" s="47"/>
      <c r="C25" s="47"/>
      <c r="D25" s="47"/>
      <c r="E25" s="47"/>
      <c r="F25" s="47"/>
      <c r="G25" s="47"/>
      <c r="H25" s="47"/>
      <c r="I25" s="47"/>
      <c r="J25" s="47"/>
      <c r="K25" t="s" s="68">
        <v>36</v>
      </c>
      <c r="L25" t="n" s="70">
        <v>15.0</v>
      </c>
      <c r="M25" t="n" s="72">
        <v>30.0</v>
      </c>
      <c r="N25" s="68"/>
      <c r="AD25" s="78"/>
    </row>
    <row r="26" ht="27.0" customHeight="true">
      <c r="A26" s="45"/>
      <c r="B26" s="47"/>
      <c r="C26" s="47"/>
      <c r="D26" s="47"/>
      <c r="E26" s="47"/>
      <c r="F26" s="47"/>
      <c r="G26" s="47"/>
      <c r="H26" s="47"/>
      <c r="I26" s="47"/>
      <c r="J26" s="47"/>
      <c r="K26" s="47"/>
      <c r="L26" t="n" s="68">
        <v>14.0</v>
      </c>
      <c r="M26" t="n" s="74">
        <v>29.0</v>
      </c>
      <c r="N26" t="s" s="68">
        <v>48</v>
      </c>
      <c r="AD26" s="78"/>
    </row>
    <row r="27" ht="27.0" customHeight="true">
      <c r="A27" s="45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t="n" s="75">
        <v>15.0</v>
      </c>
      <c r="M27" s="47"/>
      <c r="N27" s="68"/>
      <c r="AD27" s="78"/>
    </row>
    <row r="28" ht="27.0" customHeight="true">
      <c r="A28" s="45"/>
      <c r="B28" s="47"/>
      <c r="C28" s="47"/>
      <c r="D28" s="47"/>
      <c r="E28" s="47"/>
      <c r="F28" s="47"/>
      <c r="G28" s="47"/>
      <c r="H28" s="47"/>
      <c r="I28" s="47"/>
      <c r="J28" s="47"/>
      <c r="K28" t="s" s="68">
        <v>36</v>
      </c>
      <c r="L28" t="n" s="70">
        <v>9.0</v>
      </c>
      <c r="M28" t="n" s="72">
        <v>18.0</v>
      </c>
      <c r="N28" t="s" s="68">
        <v>49</v>
      </c>
      <c r="AD28" s="78"/>
    </row>
    <row r="29" ht="27.0" customHeight="true">
      <c r="A29" s="45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t="n" s="68">
        <v>10.0</v>
      </c>
      <c r="M29" t="n" s="74">
        <v>22.0</v>
      </c>
      <c r="N29" s="68"/>
      <c r="AD29" s="78"/>
    </row>
    <row r="30" ht="27.0" customHeight="true">
      <c r="A30" s="45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t="n" s="75">
        <v>12.0</v>
      </c>
      <c r="M30" s="47"/>
      <c r="N30" t="s" s="68">
        <v>50</v>
      </c>
      <c r="AD30" s="78"/>
    </row>
    <row r="31" ht="27.0" customHeight="true">
      <c r="A31" s="45"/>
      <c r="B31" s="47"/>
      <c r="C31" s="47"/>
      <c r="D31" s="47"/>
      <c r="E31" s="47"/>
      <c r="F31" s="47"/>
      <c r="G31" s="47"/>
      <c r="H31" s="47"/>
      <c r="I31" s="47"/>
      <c r="J31" s="47"/>
      <c r="K31" t="s" s="68">
        <v>35</v>
      </c>
      <c r="L31" t="n" s="70">
        <v>4.0</v>
      </c>
      <c r="M31" t="n" s="72">
        <v>8.0</v>
      </c>
      <c r="N31" s="68"/>
      <c r="AD31" s="78"/>
    </row>
    <row r="32" ht="27.0" customHeight="true">
      <c r="A32" s="45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t="n" s="68">
        <v>6.0</v>
      </c>
      <c r="M32" t="n" s="74">
        <v>12.0</v>
      </c>
      <c r="N32" t="s" s="68">
        <v>51</v>
      </c>
      <c r="AD32" s="78"/>
    </row>
    <row r="33" ht="27.0" customHeight="true">
      <c r="A33" s="45"/>
      <c r="B33" s="47"/>
      <c r="C33" s="47"/>
      <c r="D33" s="47"/>
      <c r="E33" s="47"/>
      <c r="F33" s="47"/>
      <c r="G33" s="47"/>
      <c r="H33" s="47"/>
      <c r="I33" s="47"/>
      <c r="J33" s="47"/>
      <c r="K33" s="47"/>
      <c r="L33" t="n" s="75">
        <v>6.0</v>
      </c>
      <c r="M33" s="47"/>
      <c r="N33" s="68"/>
      <c r="AD33" s="78"/>
    </row>
    <row r="34" ht="27.0" customHeight="true">
      <c r="A34" t="n" s="53">
        <v>-5.03</v>
      </c>
      <c r="B34" t="n" s="54">
        <v>5.03</v>
      </c>
      <c r="C34" t="n" s="55">
        <v>1.83</v>
      </c>
      <c r="D34" s="47"/>
      <c r="E34" s="47"/>
      <c r="F34" s="80" t="s">
        <v>84</v>
      </c>
      <c r="G34" s="55" t="s">
        <v>85</v>
      </c>
      <c r="H34" t="s" s="64">
        <v>83</v>
      </c>
      <c r="I34" t="s" s="64">
        <v>83</v>
      </c>
      <c r="J34" t="n" s="73">
        <v>9.9</v>
      </c>
      <c r="K34" t="s" s="68">
        <v>36</v>
      </c>
      <c r="L34" t="n" s="70">
        <v>9.0</v>
      </c>
      <c r="M34" t="n" s="72">
        <v>18.0</v>
      </c>
      <c r="N34" t="s" s="68">
        <v>52</v>
      </c>
      <c r="AD34" s="78"/>
    </row>
    <row r="35" ht="27.0" customHeight="true">
      <c r="A35" s="45"/>
      <c r="B35" s="47"/>
      <c r="C35" s="47"/>
      <c r="D35" s="47"/>
      <c r="E35" s="47"/>
      <c r="F35" s="47"/>
      <c r="G35" s="47"/>
      <c r="H35" s="47"/>
      <c r="I35" s="47"/>
      <c r="J35" s="47"/>
      <c r="K35" s="47"/>
      <c r="L35" t="n" s="68">
        <v>7.0</v>
      </c>
      <c r="M35" t="n" s="74">
        <v>12.0</v>
      </c>
      <c r="N35" s="68"/>
      <c r="AD35" s="78"/>
    </row>
    <row r="36" ht="27.0" customHeight="true">
      <c r="A36" s="45"/>
      <c r="B36" s="47"/>
      <c r="C36" s="47"/>
      <c r="D36" s="47"/>
      <c r="E36" s="47"/>
      <c r="F36" s="47"/>
      <c r="G36" s="47"/>
      <c r="H36" s="47"/>
      <c r="I36" s="47"/>
      <c r="J36" s="47"/>
      <c r="K36" s="47"/>
      <c r="L36" t="n" s="75">
        <v>5.0</v>
      </c>
      <c r="M36" s="47"/>
      <c r="N36" t="s" s="68">
        <v>53</v>
      </c>
      <c r="AD36" s="78"/>
    </row>
    <row r="37" ht="27.0" customHeight="true">
      <c r="A37" s="45"/>
      <c r="B37" s="47"/>
      <c r="C37" s="47"/>
      <c r="D37" s="47"/>
      <c r="E37" s="47"/>
      <c r="F37" s="47"/>
      <c r="G37" s="47"/>
      <c r="H37" s="47"/>
      <c r="I37" s="47"/>
      <c r="J37" s="47"/>
      <c r="K37" t="s" s="68">
        <v>33</v>
      </c>
      <c r="L37" t="n" s="70">
        <v>35.0</v>
      </c>
      <c r="M37" t="n" s="72">
        <v>70.0</v>
      </c>
      <c r="N37" s="68"/>
      <c r="AD37" s="78"/>
    </row>
    <row r="38" ht="27.0" customHeight="true">
      <c r="A38" s="45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t="n" s="68">
        <v>9.0</v>
      </c>
      <c r="M38" t="n" s="74">
        <v>41.0</v>
      </c>
      <c r="N38" t="s" s="68">
        <v>54</v>
      </c>
      <c r="AD38" s="78"/>
    </row>
    <row r="39" ht="27.0" customHeight="true">
      <c r="A39" s="45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t="n" s="75">
        <v>32.0</v>
      </c>
      <c r="M39" s="47"/>
      <c r="N39" s="68"/>
      <c r="AD39" s="78"/>
    </row>
    <row r="40" ht="27.0" customHeight="true">
      <c r="A40" s="45"/>
      <c r="B40" s="47"/>
      <c r="C40" s="47"/>
      <c r="D40" s="47"/>
      <c r="E40" s="47"/>
      <c r="F40" s="47"/>
      <c r="G40" s="47"/>
      <c r="H40" s="47"/>
      <c r="I40" s="47"/>
      <c r="J40" t="n" s="73">
        <v>14.6</v>
      </c>
      <c r="K40" t="s" s="68">
        <v>33</v>
      </c>
      <c r="L40" t="n" s="70">
        <v>5.0</v>
      </c>
      <c r="M40" t="n" s="72">
        <v>10.0</v>
      </c>
      <c r="N40" t="s" s="68">
        <v>55</v>
      </c>
      <c r="AD40" s="78"/>
    </row>
    <row r="41" ht="27.0" customHeight="true">
      <c r="A41" s="45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t="n" s="68">
        <v>17.0</v>
      </c>
      <c r="M41" t="n" s="74">
        <v>50.0</v>
      </c>
      <c r="N41" s="68"/>
      <c r="AD41" s="78"/>
    </row>
    <row r="42" ht="27.0" customHeight="true">
      <c r="A42" s="45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t="n" s="75">
        <v>33.0</v>
      </c>
      <c r="M42" s="47"/>
      <c r="N42" t="s" s="68">
        <v>56</v>
      </c>
      <c r="AD42" s="78"/>
    </row>
    <row r="43" ht="27.0" customHeight="true">
      <c r="A43" s="45"/>
      <c r="B43" s="47"/>
      <c r="C43" s="47"/>
      <c r="D43" s="47"/>
      <c r="E43" s="47"/>
      <c r="F43" s="47"/>
      <c r="G43" s="47"/>
      <c r="H43" s="47"/>
      <c r="I43" s="47"/>
      <c r="J43" s="47"/>
      <c r="K43" t="s" s="68">
        <v>33</v>
      </c>
      <c r="L43" t="n" s="70">
        <v>25.0</v>
      </c>
      <c r="M43" t="n" s="72">
        <v>50.0</v>
      </c>
      <c r="N43" s="68"/>
      <c r="AD43" s="78"/>
    </row>
    <row r="44" ht="27.0" customHeight="true">
      <c r="A44" s="45"/>
      <c r="B44" s="47"/>
      <c r="C44" s="47"/>
      <c r="D44" s="47"/>
      <c r="E44" s="47"/>
      <c r="F44" s="47"/>
      <c r="G44" s="47"/>
      <c r="H44" s="47"/>
      <c r="I44" s="47"/>
      <c r="J44" s="47"/>
      <c r="K44" s="47"/>
      <c r="L44" t="n" s="68">
        <v>36.0</v>
      </c>
      <c r="M44" t="n" s="74">
        <v>48.0</v>
      </c>
      <c r="N44" t="s" s="68">
        <v>57</v>
      </c>
      <c r="AD44" s="78"/>
    </row>
    <row r="45" ht="27.0" customHeight="true">
      <c r="A45" s="45"/>
      <c r="B45" s="47"/>
      <c r="C45" s="47"/>
      <c r="D45" s="47"/>
      <c r="E45" s="47"/>
      <c r="F45" s="47"/>
      <c r="G45" s="47"/>
      <c r="H45" s="47"/>
      <c r="I45" s="47"/>
      <c r="J45" s="47"/>
      <c r="K45" s="47"/>
      <c r="L45" t="n" s="75">
        <v>12.0</v>
      </c>
      <c r="M45" s="47"/>
      <c r="N45" s="68"/>
      <c r="AD45" s="78"/>
    </row>
    <row r="46" ht="27.0" customHeight="true">
      <c r="A46" t="n" s="53">
        <v>-6.4</v>
      </c>
      <c r="B46" t="n" s="54">
        <v>6.4</v>
      </c>
      <c r="C46" t="n" s="55">
        <v>1.37</v>
      </c>
      <c r="D46" s="47"/>
      <c r="E46" s="47"/>
      <c r="F46" s="82" t="s">
        <v>86</v>
      </c>
      <c r="G46" s="55" t="s">
        <v>87</v>
      </c>
      <c r="H46" t="n" s="64">
        <v>87.0</v>
      </c>
      <c r="I46" t="n" s="64">
        <v>54.0</v>
      </c>
      <c r="J46" t="n" s="73">
        <v>28.5</v>
      </c>
      <c r="K46" t="s" s="68">
        <v>35</v>
      </c>
      <c r="L46" t="n" s="70">
        <v>5.0</v>
      </c>
      <c r="M46" t="n" s="72">
        <v>10.0</v>
      </c>
      <c r="N46" t="s" s="68">
        <v>58</v>
      </c>
      <c r="AD46" s="78"/>
    </row>
    <row r="47" ht="27.0" customHeight="true">
      <c r="A47" s="45"/>
      <c r="B47" s="47"/>
      <c r="C47" s="47"/>
      <c r="D47" s="47"/>
      <c r="E47" s="47"/>
      <c r="F47" s="47"/>
      <c r="G47" s="47"/>
      <c r="H47" s="47"/>
      <c r="I47" s="47"/>
      <c r="J47" s="47"/>
      <c r="K47" s="47"/>
      <c r="L47" t="n" s="68">
        <v>4.0</v>
      </c>
      <c r="M47" t="n" s="74">
        <v>6.0</v>
      </c>
      <c r="N47" s="68"/>
      <c r="AD47" s="78"/>
    </row>
    <row r="48" ht="27.0" customHeight="true">
      <c r="A48" s="45"/>
      <c r="B48" s="47"/>
      <c r="C48" s="47"/>
      <c r="D48" s="47"/>
      <c r="E48" s="47"/>
      <c r="F48" s="47"/>
      <c r="G48" s="47"/>
      <c r="H48" s="47"/>
      <c r="I48" s="47"/>
      <c r="J48" s="47"/>
      <c r="K48" s="47"/>
      <c r="L48" t="n" s="75">
        <v>2.0</v>
      </c>
      <c r="M48" s="47"/>
      <c r="N48" t="s" s="68">
        <v>59</v>
      </c>
      <c r="AD48" s="78"/>
    </row>
    <row r="49" ht="27.0" customHeight="true">
      <c r="A49" s="45"/>
      <c r="B49" s="47"/>
      <c r="C49" s="47"/>
      <c r="D49" s="47"/>
      <c r="E49" s="47"/>
      <c r="F49" s="47"/>
      <c r="G49" s="47"/>
      <c r="H49" s="47"/>
      <c r="I49" s="47"/>
      <c r="J49" s="47"/>
      <c r="K49" t="s" s="68">
        <v>37</v>
      </c>
      <c r="L49" t="n" s="70">
        <v>4.0</v>
      </c>
      <c r="M49" t="n" s="72">
        <v>8.0</v>
      </c>
      <c r="N49" s="68"/>
      <c r="AD49" s="78"/>
    </row>
    <row r="50" ht="27.0" customHeight="true">
      <c r="A50" s="45"/>
      <c r="B50" s="47"/>
      <c r="C50" s="47"/>
      <c r="D50" s="47"/>
      <c r="E50" s="47"/>
      <c r="F50" s="47"/>
      <c r="G50" s="47"/>
      <c r="H50" s="47"/>
      <c r="I50" s="47"/>
      <c r="J50" s="47"/>
      <c r="K50" s="47"/>
      <c r="L50" t="n" s="68">
        <v>6.0</v>
      </c>
      <c r="M50" t="n" s="74">
        <v>12.0</v>
      </c>
      <c r="N50" t="s" s="68">
        <v>60</v>
      </c>
      <c r="AD50" s="78"/>
    </row>
    <row r="51" ht="27.0" customHeight="true">
      <c r="A51" s="45"/>
      <c r="B51" s="47"/>
      <c r="C51" s="47"/>
      <c r="D51" s="47"/>
      <c r="E51" s="47"/>
      <c r="F51" s="47"/>
      <c r="G51" s="47"/>
      <c r="H51" s="47"/>
      <c r="I51" s="47"/>
      <c r="J51" s="47"/>
      <c r="K51" s="47"/>
      <c r="L51" t="n" s="75">
        <v>6.0</v>
      </c>
      <c r="M51" s="47"/>
      <c r="N51" s="68"/>
      <c r="AD51" s="78"/>
    </row>
    <row r="52" ht="27.0" customHeight="true">
      <c r="A52" s="45"/>
      <c r="B52" s="47"/>
      <c r="C52" s="47"/>
      <c r="D52" s="47"/>
      <c r="E52" s="47"/>
      <c r="F52" s="47"/>
      <c r="G52" s="47"/>
      <c r="H52" s="47"/>
      <c r="I52" s="47"/>
      <c r="J52" t="n" s="73">
        <v>36.6</v>
      </c>
      <c r="K52" t="s" s="68">
        <v>38</v>
      </c>
      <c r="L52" t="n" s="70">
        <v>10.0</v>
      </c>
      <c r="M52" t="n" s="72">
        <v>20.0</v>
      </c>
      <c r="N52" t="s" s="68">
        <v>61</v>
      </c>
      <c r="AD52" s="78"/>
    </row>
    <row r="53" ht="27.0" customHeight="true">
      <c r="A53" s="45"/>
      <c r="B53" s="47"/>
      <c r="C53" s="47"/>
      <c r="D53" s="47"/>
      <c r="E53" s="47"/>
      <c r="F53" s="47"/>
      <c r="G53" s="47"/>
      <c r="H53" s="47"/>
      <c r="I53" s="47"/>
      <c r="J53" s="47"/>
      <c r="K53" s="47"/>
      <c r="L53" t="n" s="68">
        <v>12.0</v>
      </c>
      <c r="M53" t="n" s="74">
        <v>23.0</v>
      </c>
      <c r="N53" s="68"/>
      <c r="AD53" s="78"/>
    </row>
    <row r="54" ht="27.0" customHeight="true">
      <c r="A54" s="45"/>
      <c r="B54" s="47"/>
      <c r="C54" s="47"/>
      <c r="D54" s="47"/>
      <c r="E54" s="47"/>
      <c r="F54" s="47"/>
      <c r="G54" s="47"/>
      <c r="H54" s="47"/>
      <c r="I54" s="47"/>
      <c r="J54" s="47"/>
      <c r="K54" s="47"/>
      <c r="L54" t="n" s="75">
        <v>11.0</v>
      </c>
      <c r="M54" s="47"/>
      <c r="N54" t="s" s="68">
        <v>62</v>
      </c>
      <c r="AD54" s="78"/>
    </row>
    <row r="55" ht="27.0" customHeight="true">
      <c r="A55" t="n" s="53">
        <v>-7.47</v>
      </c>
      <c r="B55" t="n" s="54">
        <v>7.47</v>
      </c>
      <c r="C55" t="n" s="55">
        <v>1.07</v>
      </c>
      <c r="D55" s="47"/>
      <c r="E55" s="47"/>
      <c r="F55" s="83" t="s">
        <v>88</v>
      </c>
      <c r="G55" s="55" t="s">
        <v>89</v>
      </c>
      <c r="H55" t="n" s="64">
        <v>59.0</v>
      </c>
      <c r="I55" t="n" s="64">
        <v>18.0</v>
      </c>
      <c r="J55" s="47"/>
      <c r="K55" t="s" s="68">
        <v>36</v>
      </c>
      <c r="L55" t="n" s="70">
        <v>9.0</v>
      </c>
      <c r="M55" t="n" s="72">
        <v>18.0</v>
      </c>
      <c r="N55" s="68"/>
      <c r="AD55" s="78"/>
    </row>
    <row r="56" ht="27.0" customHeight="true">
      <c r="A56" s="45"/>
      <c r="B56" s="47"/>
      <c r="C56" s="47"/>
      <c r="D56" s="47"/>
      <c r="E56" s="47"/>
      <c r="F56" s="47"/>
      <c r="G56" s="47"/>
      <c r="H56" s="47"/>
      <c r="I56" s="47"/>
      <c r="J56" s="47"/>
      <c r="K56" s="47"/>
      <c r="L56" t="n" s="68">
        <v>8.0</v>
      </c>
      <c r="M56" t="n" s="74">
        <v>17.0</v>
      </c>
      <c r="N56" t="s" s="68">
        <v>63</v>
      </c>
      <c r="AD56" s="78"/>
    </row>
    <row r="57" ht="27.0" customHeight="true">
      <c r="A57" s="45"/>
      <c r="B57" s="47"/>
      <c r="C57" s="47"/>
      <c r="D57" s="47"/>
      <c r="E57" s="47"/>
      <c r="F57" s="47"/>
      <c r="G57" s="47"/>
      <c r="H57" s="47"/>
      <c r="I57" s="47"/>
      <c r="J57" s="47"/>
      <c r="K57" s="47"/>
      <c r="L57" t="n" s="75">
        <v>9.0</v>
      </c>
      <c r="M57" s="47"/>
      <c r="N57" s="68"/>
      <c r="AD57" s="78"/>
    </row>
    <row r="58" ht="27.0" customHeight="true">
      <c r="A58" s="45"/>
      <c r="B58" s="47"/>
      <c r="C58" s="47"/>
      <c r="D58" s="47"/>
      <c r="E58" s="47"/>
      <c r="F58" s="47"/>
      <c r="G58" s="47"/>
      <c r="H58" s="47"/>
      <c r="I58" s="47"/>
      <c r="J58" t="n" s="73">
        <v>28.8</v>
      </c>
      <c r="K58" t="s" s="68">
        <v>33</v>
      </c>
      <c r="L58" t="n" s="70">
        <v>15.0</v>
      </c>
      <c r="M58" t="n" s="72">
        <v>30.0</v>
      </c>
      <c r="N58" t="s" s="68">
        <v>64</v>
      </c>
      <c r="AD58" s="78"/>
    </row>
    <row r="59" ht="27.0" customHeight="true">
      <c r="A59" s="45"/>
      <c r="B59" s="47"/>
      <c r="C59" s="47"/>
      <c r="D59" s="47"/>
      <c r="E59" s="47"/>
      <c r="F59" s="47"/>
      <c r="G59" s="47"/>
      <c r="H59" s="47"/>
      <c r="I59" s="47"/>
      <c r="J59" s="47"/>
      <c r="K59" s="47"/>
      <c r="L59" t="n" s="68">
        <v>30.0</v>
      </c>
      <c r="M59" t="n" s="74">
        <v>60.0</v>
      </c>
      <c r="N59" s="68"/>
      <c r="AD59" s="78"/>
    </row>
    <row r="60" ht="27.0" customHeight="true">
      <c r="A60" s="45"/>
      <c r="B60" s="47"/>
      <c r="C60" s="47"/>
      <c r="D60" s="47"/>
      <c r="E60" s="47"/>
      <c r="F60" s="47"/>
      <c r="G60" s="47"/>
      <c r="H60" s="47"/>
      <c r="I60" s="47"/>
      <c r="J60" s="47"/>
      <c r="K60" s="47"/>
      <c r="L60" t="n" s="75">
        <v>30.0</v>
      </c>
      <c r="M60" s="47"/>
      <c r="N60" t="s" s="68">
        <v>65</v>
      </c>
      <c r="AD60" s="78"/>
    </row>
    <row r="61" ht="27.0" customHeight="true">
      <c r="A61" s="45"/>
      <c r="B61" s="47"/>
      <c r="C61" s="47"/>
      <c r="D61" s="47"/>
      <c r="E61" s="47"/>
      <c r="F61" s="47"/>
      <c r="G61" s="47"/>
      <c r="H61" s="47"/>
      <c r="I61" s="47"/>
      <c r="J61" s="47"/>
      <c r="K61" t="s" s="68">
        <v>33</v>
      </c>
      <c r="L61" t="n" s="70">
        <v>28.0</v>
      </c>
      <c r="M61" t="n" s="72">
        <v>56.0</v>
      </c>
      <c r="N61" s="68"/>
      <c r="AD61" s="78"/>
    </row>
    <row r="62" ht="27.0" customHeight="true">
      <c r="A62" t="n" s="53">
        <v>-8.69</v>
      </c>
      <c r="B62" t="n" s="54">
        <v>8.69</v>
      </c>
      <c r="C62" t="n" s="55">
        <v>1.22</v>
      </c>
      <c r="D62" s="47"/>
      <c r="E62" s="47"/>
      <c r="F62" s="84" t="s">
        <v>90</v>
      </c>
      <c r="G62" s="55" t="s">
        <v>91</v>
      </c>
      <c r="H62" t="n" s="64">
        <v>43.0</v>
      </c>
      <c r="I62" t="n" s="64">
        <v>15.0</v>
      </c>
      <c r="J62" s="47"/>
      <c r="K62" s="47"/>
      <c r="L62" t="n" s="68">
        <v>30.0</v>
      </c>
      <c r="M62" t="n" s="74">
        <v>68.0</v>
      </c>
      <c r="N62" t="s" s="68">
        <v>66</v>
      </c>
      <c r="AD62" s="78"/>
    </row>
    <row r="63" ht="27.0" customHeight="true">
      <c r="A63" s="45"/>
      <c r="B63" s="47"/>
      <c r="C63" s="47"/>
      <c r="D63" s="47"/>
      <c r="E63" s="47"/>
      <c r="F63" s="47"/>
      <c r="G63" s="47"/>
      <c r="H63" s="47"/>
      <c r="I63" s="47"/>
      <c r="J63" s="47"/>
      <c r="K63" s="47"/>
      <c r="L63" t="n" s="75">
        <v>38.0</v>
      </c>
      <c r="M63" s="47"/>
      <c r="N63" s="68"/>
      <c r="AD63" s="78"/>
    </row>
    <row r="64" ht="27.0" customHeight="true">
      <c r="A64" s="45"/>
      <c r="B64" s="47"/>
      <c r="C64" s="47"/>
      <c r="D64" s="47"/>
      <c r="E64" s="47"/>
      <c r="F64" s="47"/>
      <c r="G64" s="47"/>
      <c r="H64" s="47"/>
      <c r="I64" s="47"/>
      <c r="J64" t="n" s="73">
        <v>31.8</v>
      </c>
      <c r="K64" t="s" s="68">
        <v>35</v>
      </c>
      <c r="L64" t="n" s="70">
        <v>30.0</v>
      </c>
      <c r="M64" t="n" s="72">
        <v>60.0</v>
      </c>
      <c r="N64" t="s" s="68">
        <v>67</v>
      </c>
      <c r="AD64" s="78"/>
    </row>
    <row r="65" ht="27.0" customHeight="true">
      <c r="A65" s="45"/>
      <c r="B65" s="47"/>
      <c r="C65" s="47"/>
      <c r="D65" s="47"/>
      <c r="E65" s="47"/>
      <c r="F65" s="47"/>
      <c r="G65" s="47"/>
      <c r="H65" s="47"/>
      <c r="I65" s="47"/>
      <c r="J65" s="47"/>
      <c r="K65" s="47"/>
      <c r="L65" t="n" s="68">
        <v>38.0</v>
      </c>
      <c r="M65" t="n" s="74">
        <v>73.0</v>
      </c>
      <c r="N65" s="68"/>
      <c r="AD65" s="78"/>
    </row>
    <row r="66" ht="27.0" customHeight="true">
      <c r="A66" s="45"/>
      <c r="B66" s="47"/>
      <c r="C66" s="47"/>
      <c r="D66" s="47"/>
      <c r="E66" s="47"/>
      <c r="F66" s="47"/>
      <c r="G66" s="47"/>
      <c r="H66" s="47"/>
      <c r="I66" s="47"/>
      <c r="J66" s="47"/>
      <c r="K66" s="47"/>
      <c r="L66" t="n" s="75">
        <v>35.0</v>
      </c>
      <c r="M66" s="47"/>
      <c r="N66" t="s" s="68">
        <v>68</v>
      </c>
      <c r="AD66" s="78"/>
    </row>
    <row r="67" ht="27.0" customHeight="true">
      <c r="A67" s="45"/>
      <c r="B67" s="47"/>
      <c r="C67" s="47"/>
      <c r="D67" s="47"/>
      <c r="E67" s="47"/>
      <c r="F67" s="47"/>
      <c r="G67" s="47"/>
      <c r="H67" s="47"/>
      <c r="I67" s="47"/>
      <c r="J67" s="47"/>
      <c r="K67" t="s" s="68">
        <v>39</v>
      </c>
      <c r="L67" t="n" s="70">
        <v>18.0</v>
      </c>
      <c r="M67" t="n" s="72">
        <v>36.0</v>
      </c>
      <c r="N67" s="68"/>
      <c r="AD67" s="78"/>
    </row>
    <row r="68" ht="27.0" customHeight="true">
      <c r="A68" s="45"/>
      <c r="B68" s="47"/>
      <c r="C68" s="47"/>
      <c r="D68" s="47"/>
      <c r="E68" s="47"/>
      <c r="F68" s="47"/>
      <c r="G68" s="47"/>
      <c r="H68" s="47"/>
      <c r="I68" s="47"/>
      <c r="J68" s="47"/>
      <c r="K68" s="47"/>
      <c r="L68" t="n" s="68">
        <v>20.0</v>
      </c>
      <c r="M68" t="n" s="74">
        <v>35.0</v>
      </c>
      <c r="N68" t="s" s="68">
        <v>69</v>
      </c>
      <c r="AD68" s="78"/>
    </row>
    <row r="69" ht="27.0" customHeight="true">
      <c r="A69" s="45"/>
      <c r="B69" s="47"/>
      <c r="C69" s="47"/>
      <c r="D69" s="47"/>
      <c r="E69" s="47"/>
      <c r="F69" s="47"/>
      <c r="G69" s="47"/>
      <c r="H69" s="47"/>
      <c r="I69" s="47"/>
      <c r="J69" s="47"/>
      <c r="K69" s="47"/>
      <c r="L69" t="n" s="75">
        <v>15.0</v>
      </c>
      <c r="M69" s="47"/>
      <c r="N69" s="68"/>
      <c r="AD69" s="78"/>
    </row>
    <row r="70" ht="27.0" customHeight="true">
      <c r="A70" t="n" s="53">
        <v>-9.14</v>
      </c>
      <c r="B70" t="n" s="54">
        <v>9.14</v>
      </c>
      <c r="C70" t="n" s="55">
        <v>0.46</v>
      </c>
      <c r="D70" s="47"/>
      <c r="E70" s="47"/>
      <c r="F70" s="85" t="s">
        <v>90</v>
      </c>
      <c r="G70" s="86" t="s">
        <v>92</v>
      </c>
      <c r="H70" t="s" s="64">
        <v>83</v>
      </c>
      <c r="I70" t="s" s="64">
        <v>83</v>
      </c>
      <c r="J70" t="n" s="73">
        <v>18.3</v>
      </c>
      <c r="K70" t="s" s="68">
        <v>39</v>
      </c>
      <c r="L70" t="n" s="70">
        <v>22.0</v>
      </c>
      <c r="M70" t="n" s="72">
        <v>44.0</v>
      </c>
      <c r="N70" t="s" s="68">
        <v>70</v>
      </c>
      <c r="AD70" s="78"/>
    </row>
    <row r="71" ht="27.0" customHeight="true">
      <c r="A71" s="45"/>
      <c r="B71" s="47"/>
      <c r="C71" s="47"/>
      <c r="D71" s="47"/>
      <c r="E71" s="47"/>
      <c r="F71" s="47"/>
      <c r="G71" s="47"/>
      <c r="H71" s="47"/>
      <c r="I71" s="47"/>
      <c r="J71" s="47"/>
      <c r="K71" s="47"/>
      <c r="L71" t="n" s="68">
        <v>26.0</v>
      </c>
      <c r="M71" t="n" s="74">
        <v>56.0</v>
      </c>
      <c r="N71" s="68"/>
      <c r="AD71" s="78"/>
    </row>
    <row r="72" ht="27.0" customHeight="true">
      <c r="A72" s="45"/>
      <c r="B72" s="47"/>
      <c r="C72" s="47"/>
      <c r="D72" s="47"/>
      <c r="E72" s="47"/>
      <c r="F72" s="47"/>
      <c r="G72" s="47"/>
      <c r="H72" s="47"/>
      <c r="I72" s="47"/>
      <c r="J72" s="47"/>
      <c r="K72" s="47"/>
      <c r="L72" t="n" s="75">
        <v>30.0</v>
      </c>
      <c r="M72" s="47"/>
      <c r="N72" t="s" s="68">
        <v>71</v>
      </c>
      <c r="AD72" s="78"/>
    </row>
    <row r="73" ht="27.0" customHeight="true">
      <c r="A73" t="n" s="53">
        <v>-9.6</v>
      </c>
      <c r="B73" t="n" s="54">
        <v>9.6</v>
      </c>
      <c r="C73" t="n" s="55">
        <v>0.46</v>
      </c>
      <c r="D73" s="47"/>
      <c r="E73" s="47"/>
      <c r="F73" s="87" t="s">
        <v>90</v>
      </c>
      <c r="G73" s="88" t="s">
        <v>91</v>
      </c>
      <c r="H73" t="n" s="64">
        <v>43.0</v>
      </c>
      <c r="I73" t="n" s="64">
        <v>15.0</v>
      </c>
      <c r="J73" s="47"/>
      <c r="K73" t="s" s="68">
        <v>40</v>
      </c>
      <c r="L73" t="n" s="70">
        <v>31.0</v>
      </c>
      <c r="M73" t="n" s="72">
        <v>62.0</v>
      </c>
      <c r="N73" s="68"/>
      <c r="AD73" s="78"/>
    </row>
    <row r="74" ht="27.0" customHeight="true">
      <c r="A74" s="45"/>
      <c r="B74" s="47"/>
      <c r="C74" s="47"/>
      <c r="D74" s="47"/>
      <c r="E74" s="47"/>
      <c r="F74" s="47"/>
      <c r="G74" s="47"/>
      <c r="H74" s="47"/>
      <c r="I74" s="47"/>
      <c r="J74" s="47"/>
      <c r="K74" s="47"/>
      <c r="L74" t="n" s="68">
        <v>35.0</v>
      </c>
      <c r="M74" t="n" s="74">
        <v>71.0</v>
      </c>
      <c r="N74" t="s" s="68">
        <v>72</v>
      </c>
      <c r="AD74" s="78"/>
    </row>
    <row r="75" ht="27.0" customHeight="true">
      <c r="A75" s="45"/>
      <c r="B75" s="47"/>
      <c r="C75" s="47"/>
      <c r="D75" s="47"/>
      <c r="E75" s="47"/>
      <c r="F75" s="47"/>
      <c r="G75" s="47"/>
      <c r="H75" s="47"/>
      <c r="I75" s="47"/>
      <c r="J75" s="47"/>
      <c r="K75" s="47"/>
      <c r="L75" t="n" s="75">
        <v>36.0</v>
      </c>
      <c r="M75" s="47"/>
      <c r="N75" s="68"/>
      <c r="AD75" s="78"/>
    </row>
    <row r="76" ht="27.0" customHeight="true">
      <c r="A76" t="n" s="53">
        <v>-10.52</v>
      </c>
      <c r="B76" t="n" s="54">
        <v>10.52</v>
      </c>
      <c r="C76" t="n" s="55">
        <v>0.91</v>
      </c>
      <c r="D76" s="47"/>
      <c r="E76" s="47"/>
      <c r="F76" s="89" t="s">
        <v>90</v>
      </c>
      <c r="G76" s="55" t="s">
        <v>93</v>
      </c>
      <c r="H76" t="s" s="64">
        <v>83</v>
      </c>
      <c r="I76" t="s" s="64">
        <v>83</v>
      </c>
      <c r="J76" t="n" s="73">
        <v>7.0</v>
      </c>
      <c r="K76" t="s" s="68">
        <v>39</v>
      </c>
      <c r="L76" t="n" s="70">
        <v>27.0</v>
      </c>
      <c r="M76" t="n" s="72">
        <v>54.0</v>
      </c>
      <c r="N76" t="s" s="68">
        <v>73</v>
      </c>
      <c r="AD76" s="78"/>
    </row>
    <row r="77" ht="27.0" customHeight="true">
      <c r="A77" s="45"/>
      <c r="B77" s="47"/>
      <c r="C77" s="47"/>
      <c r="D77" s="47"/>
      <c r="E77" s="47"/>
      <c r="F77" s="47"/>
      <c r="G77" s="47"/>
      <c r="H77" s="47"/>
      <c r="I77" s="47"/>
      <c r="J77" s="47"/>
      <c r="K77" s="47"/>
      <c r="L77" t="n" s="68">
        <v>34.0</v>
      </c>
      <c r="M77" t="n" s="74">
        <v>77.0</v>
      </c>
      <c r="N77" s="68"/>
      <c r="AD77" s="78"/>
    </row>
    <row r="78" ht="27.0" customHeight="true">
      <c r="A78" s="45"/>
      <c r="B78" s="47"/>
      <c r="C78" s="47"/>
      <c r="D78" s="47"/>
      <c r="E78" s="47"/>
      <c r="F78" s="47"/>
      <c r="G78" s="47"/>
      <c r="H78" s="47"/>
      <c r="I78" s="47"/>
      <c r="J78" s="47"/>
      <c r="K78" s="47"/>
      <c r="L78" t="n" s="75">
        <v>43.0</v>
      </c>
      <c r="M78" s="47"/>
      <c r="N78" t="s" s="68">
        <v>74</v>
      </c>
      <c r="AD78" s="78"/>
    </row>
    <row r="79" ht="27.0" customHeight="true">
      <c r="A79" s="45"/>
      <c r="B79" s="47"/>
      <c r="C79" s="47"/>
      <c r="D79" s="47"/>
      <c r="E79" s="47"/>
      <c r="F79" s="47"/>
      <c r="G79" s="47"/>
      <c r="H79" s="47"/>
      <c r="I79" s="47"/>
      <c r="J79" s="47"/>
      <c r="K79" t="s" s="68">
        <v>41</v>
      </c>
      <c r="L79" t="n" s="70">
        <v>36.0</v>
      </c>
      <c r="M79" t="n" s="72">
        <v>72.0</v>
      </c>
      <c r="N79" s="68"/>
      <c r="AD79" s="78"/>
    </row>
    <row r="80" ht="27.0" customHeight="true">
      <c r="A80" s="45"/>
      <c r="B80" s="47"/>
      <c r="C80" s="47"/>
      <c r="D80" s="47"/>
      <c r="E80" s="47"/>
      <c r="F80" s="47"/>
      <c r="G80" s="47"/>
      <c r="H80" s="47"/>
      <c r="I80" s="47"/>
      <c r="J80" s="47"/>
      <c r="K80" s="47"/>
      <c r="L80" t="n" s="68">
        <v>34.0</v>
      </c>
      <c r="M80" t="n" s="74">
        <v>62.0</v>
      </c>
      <c r="N80" t="s" s="68">
        <v>75</v>
      </c>
      <c r="AD80" s="78"/>
    </row>
    <row r="81" ht="27.0" customHeight="true">
      <c r="A81" s="45"/>
      <c r="B81" s="47"/>
      <c r="C81" s="47"/>
      <c r="D81" s="47"/>
      <c r="E81" s="47"/>
      <c r="F81" s="47"/>
      <c r="G81" s="47"/>
      <c r="H81" s="47"/>
      <c r="I81" s="47"/>
      <c r="J81" s="47"/>
      <c r="K81" s="47"/>
      <c r="L81" t="n" s="75">
        <v>28.0</v>
      </c>
      <c r="M81" s="47"/>
      <c r="N81" s="68"/>
      <c r="AD81" s="78"/>
    </row>
    <row r="82" ht="27.0" customHeight="true">
      <c r="A82" t="n" s="53">
        <v>-11.89</v>
      </c>
      <c r="B82" t="n" s="54">
        <v>11.89</v>
      </c>
      <c r="C82" t="n" s="55">
        <v>1.37</v>
      </c>
      <c r="D82" s="47"/>
      <c r="E82" s="47"/>
      <c r="F82" s="90" t="s">
        <v>90</v>
      </c>
      <c r="G82" s="55" t="s">
        <v>91</v>
      </c>
      <c r="H82" t="n" s="64">
        <v>29.0</v>
      </c>
      <c r="I82" t="n" s="64">
        <v>6.0</v>
      </c>
      <c r="J82" t="n" s="73">
        <v>11.6</v>
      </c>
      <c r="K82" t="s" s="68">
        <v>36</v>
      </c>
      <c r="L82" t="n" s="70">
        <v>31.0</v>
      </c>
      <c r="M82" t="n" s="72">
        <v>62.0</v>
      </c>
      <c r="N82" t="s" s="68">
        <v>76</v>
      </c>
      <c r="AD82" s="78"/>
    </row>
    <row r="83" ht="27.0" customHeight="true">
      <c r="A83" s="45"/>
      <c r="B83" s="47"/>
      <c r="C83" s="47"/>
      <c r="D83" s="47"/>
      <c r="E83" s="47"/>
      <c r="F83" s="47"/>
      <c r="G83" s="47"/>
      <c r="H83" s="47"/>
      <c r="I83" s="47"/>
      <c r="J83" s="47"/>
      <c r="K83" s="47"/>
      <c r="L83" t="n" s="68">
        <v>24.0</v>
      </c>
      <c r="M83" t="n" s="74">
        <v>60.0</v>
      </c>
      <c r="N83" s="68"/>
      <c r="AD83" s="78"/>
    </row>
    <row r="84" ht="27.0" customHeight="true">
      <c r="A84" s="45"/>
      <c r="B84" s="47"/>
      <c r="C84" s="47"/>
      <c r="D84" s="47"/>
      <c r="E84" s="47"/>
      <c r="F84" s="47"/>
      <c r="G84" s="47"/>
      <c r="H84" s="47"/>
      <c r="I84" s="47"/>
      <c r="J84" s="47"/>
      <c r="K84" s="47"/>
      <c r="L84" t="n" s="75">
        <v>36.0</v>
      </c>
      <c r="M84" s="47"/>
      <c r="N84" t="s" s="68">
        <v>77</v>
      </c>
      <c r="AD84" s="78"/>
    </row>
    <row r="85" ht="27.0" customHeight="true">
      <c r="A85" s="45"/>
      <c r="B85" s="47"/>
      <c r="C85" s="47"/>
      <c r="D85" s="47"/>
      <c r="E85" s="47"/>
      <c r="F85" s="47"/>
      <c r="G85" s="47"/>
      <c r="H85" s="47"/>
      <c r="I85" s="47"/>
      <c r="J85" s="47"/>
      <c r="K85" t="s" s="68">
        <v>35</v>
      </c>
      <c r="L85" t="n" s="70">
        <v>38.0</v>
      </c>
      <c r="M85" t="n" s="72">
        <v>76.0</v>
      </c>
      <c r="N85" s="68"/>
      <c r="AD85" s="78"/>
    </row>
    <row r="86" ht="27.0" customHeight="true">
      <c r="A86" s="45"/>
      <c r="B86" s="47"/>
      <c r="C86" s="47"/>
      <c r="D86" s="47"/>
      <c r="E86" s="47"/>
      <c r="F86" s="47"/>
      <c r="G86" s="47"/>
      <c r="H86" s="47"/>
      <c r="I86" s="47"/>
      <c r="J86" s="47"/>
      <c r="K86" s="47"/>
      <c r="L86" t="n" s="68">
        <v>42.0</v>
      </c>
      <c r="M86" t="n" s="74">
        <v>90.0</v>
      </c>
      <c r="N86" t="s" s="68">
        <v>78</v>
      </c>
      <c r="AD86" s="78"/>
    </row>
    <row r="87" ht="27.0" customHeight="true">
      <c r="A87" s="45"/>
      <c r="B87" s="47"/>
      <c r="C87" s="47"/>
      <c r="D87" s="47"/>
      <c r="E87" s="47"/>
      <c r="F87" s="47"/>
      <c r="G87" s="47"/>
      <c r="H87" s="47"/>
      <c r="I87" s="47"/>
      <c r="J87" s="47"/>
      <c r="K87" s="47"/>
      <c r="L87" t="n" s="75">
        <v>48.0</v>
      </c>
      <c r="M87" s="47"/>
      <c r="N87" s="68"/>
      <c r="AD87" s="78"/>
    </row>
    <row r="88" ht="27.0" customHeight="true">
      <c r="A88" s="45"/>
      <c r="B88" s="47"/>
      <c r="C88" s="47"/>
      <c r="D88" s="47"/>
      <c r="E88" s="47"/>
      <c r="F88" s="47"/>
      <c r="G88" s="47"/>
      <c r="H88" s="47"/>
      <c r="I88" s="47"/>
      <c r="J88" t="n" s="73">
        <v>17.1</v>
      </c>
      <c r="K88" t="s" s="68">
        <v>37</v>
      </c>
      <c r="L88" t="n" s="70">
        <v>46.0</v>
      </c>
      <c r="M88" t="n" s="72">
        <v>92.0</v>
      </c>
      <c r="N88" t="s" s="68">
        <v>79</v>
      </c>
      <c r="AD88" s="78"/>
    </row>
    <row r="89" ht="27.0" customHeight="true">
      <c r="A89" s="45"/>
      <c r="B89" s="47"/>
      <c r="C89" s="47"/>
      <c r="D89" s="47"/>
      <c r="E89" s="47"/>
      <c r="F89" s="47"/>
      <c r="G89" s="47"/>
      <c r="H89" s="47"/>
      <c r="I89" s="47"/>
      <c r="J89" s="47"/>
      <c r="K89" s="47"/>
      <c r="L89" t="n" s="68">
        <v>48.0</v>
      </c>
      <c r="M89" t="n" s="74">
        <v>98.0</v>
      </c>
      <c r="N89" s="68"/>
      <c r="AD89" s="78"/>
    </row>
    <row r="90" ht="27.0" customHeight="true">
      <c r="A90" s="91"/>
      <c r="B90" s="92"/>
      <c r="C90" s="92"/>
      <c r="D90" s="92"/>
      <c r="E90" s="92"/>
      <c r="F90" s="92"/>
      <c r="G90" s="92"/>
      <c r="H90" s="92"/>
      <c r="I90" s="92"/>
      <c r="J90" s="92"/>
      <c r="K90" s="92"/>
      <c r="L90" t="n" s="93">
        <v>50.0</v>
      </c>
      <c r="M90" s="92"/>
      <c r="N90" t="s" s="94">
        <v>80</v>
      </c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  <c r="AB90" s="20"/>
      <c r="AC90" s="20"/>
      <c r="AD90" s="95"/>
    </row>
    <row r="92">
      <c r="A92" t="s" s="96">
        <v>95</v>
      </c>
    </row>
  </sheetData>
  <mergeCells>
    <mergeCell ref="H1:AD1"/>
    <mergeCell ref="Y3:AA3"/>
    <mergeCell ref="AB3:AD3"/>
    <mergeCell ref="H4:AD4"/>
    <mergeCell ref="K7:M7"/>
    <mergeCell ref="N7:V7"/>
    <mergeCell ref="W7:Y7"/>
    <mergeCell ref="Z7:AC7"/>
    <mergeCell ref="K8:M8"/>
    <mergeCell ref="N8:AC8"/>
    <mergeCell ref="K9:M9"/>
    <mergeCell ref="N9:X9"/>
    <mergeCell ref="Y9:Z9"/>
    <mergeCell ref="AA9:AC9"/>
    <mergeCell ref="A6:A10"/>
    <mergeCell ref="B6:B10"/>
    <mergeCell ref="C6:C10"/>
    <mergeCell ref="D6:D10"/>
    <mergeCell ref="E6:E10"/>
    <mergeCell ref="F6:F10"/>
    <mergeCell ref="G6:G10"/>
    <mergeCell ref="H6:H10"/>
    <mergeCell ref="I6:I10"/>
    <mergeCell ref="J6:J10"/>
    <mergeCell ref="A11:J12"/>
    <mergeCell ref="K11:K12"/>
    <mergeCell ref="L11:L12"/>
    <mergeCell ref="M11:M12"/>
    <mergeCell ref="N11:N12"/>
    <mergeCell ref="O11:AD12"/>
    <mergeCell ref="K13:K15"/>
    <mergeCell ref="M14:M15"/>
    <mergeCell ref="K16:K18"/>
    <mergeCell ref="M17:M18"/>
    <mergeCell ref="K19:K21"/>
    <mergeCell ref="M20:M21"/>
    <mergeCell ref="K22:K24"/>
    <mergeCell ref="M23:M24"/>
    <mergeCell ref="K25:K27"/>
    <mergeCell ref="M26:M27"/>
    <mergeCell ref="K28:K30"/>
    <mergeCell ref="M29:M30"/>
    <mergeCell ref="K31:K33"/>
    <mergeCell ref="M32:M33"/>
    <mergeCell ref="K34:K36"/>
    <mergeCell ref="M35:M36"/>
    <mergeCell ref="K37:K39"/>
    <mergeCell ref="M38:M39"/>
    <mergeCell ref="K40:K42"/>
    <mergeCell ref="M41:M42"/>
    <mergeCell ref="K43:K45"/>
    <mergeCell ref="M44:M45"/>
    <mergeCell ref="K46:K48"/>
    <mergeCell ref="M47:M48"/>
    <mergeCell ref="K49:K51"/>
    <mergeCell ref="M50:M51"/>
    <mergeCell ref="K52:K54"/>
    <mergeCell ref="M53:M54"/>
    <mergeCell ref="K55:K57"/>
    <mergeCell ref="M56:M57"/>
    <mergeCell ref="K58:K60"/>
    <mergeCell ref="M59:M60"/>
    <mergeCell ref="K61:K63"/>
    <mergeCell ref="M62:M63"/>
    <mergeCell ref="K64:K66"/>
    <mergeCell ref="M65:M66"/>
    <mergeCell ref="K67:K69"/>
    <mergeCell ref="M68:M69"/>
    <mergeCell ref="K70:K72"/>
    <mergeCell ref="M71:M72"/>
    <mergeCell ref="K73:K75"/>
    <mergeCell ref="M74:M75"/>
    <mergeCell ref="K76:K78"/>
    <mergeCell ref="M77:M78"/>
    <mergeCell ref="K79:K81"/>
    <mergeCell ref="M80:M81"/>
    <mergeCell ref="K82:K84"/>
    <mergeCell ref="M83:M84"/>
    <mergeCell ref="K85:K87"/>
    <mergeCell ref="M86:M87"/>
    <mergeCell ref="K88:K90"/>
    <mergeCell ref="M89:M90"/>
    <mergeCell ref="A13:A33"/>
    <mergeCell ref="B13:B33"/>
    <mergeCell ref="C13:C33"/>
    <mergeCell ref="F13:F33"/>
    <mergeCell ref="G13:G33"/>
    <mergeCell ref="H13:H33"/>
    <mergeCell ref="I13:I33"/>
    <mergeCell ref="A34:A45"/>
    <mergeCell ref="B34:B45"/>
    <mergeCell ref="C34:C45"/>
    <mergeCell ref="F34:F45"/>
    <mergeCell ref="G34:G45"/>
    <mergeCell ref="H34:H45"/>
    <mergeCell ref="I34:I45"/>
    <mergeCell ref="A46:A54"/>
    <mergeCell ref="B46:B54"/>
    <mergeCell ref="C46:C54"/>
    <mergeCell ref="F46:F54"/>
    <mergeCell ref="G46:G54"/>
    <mergeCell ref="H46:H54"/>
    <mergeCell ref="I46:I54"/>
    <mergeCell ref="A55:A61"/>
    <mergeCell ref="B55:B61"/>
    <mergeCell ref="C55:C61"/>
    <mergeCell ref="F55:F61"/>
    <mergeCell ref="G55:G61"/>
    <mergeCell ref="H55:H61"/>
    <mergeCell ref="I55:I61"/>
    <mergeCell ref="A62:A69"/>
    <mergeCell ref="B62:B69"/>
    <mergeCell ref="C62:C69"/>
    <mergeCell ref="F62:F69"/>
    <mergeCell ref="G62:G69"/>
    <mergeCell ref="H62:H69"/>
    <mergeCell ref="I62:I69"/>
    <mergeCell ref="A70:A72"/>
    <mergeCell ref="B70:B72"/>
    <mergeCell ref="C70:C72"/>
    <mergeCell ref="F70:F72"/>
    <mergeCell ref="G70:G72"/>
    <mergeCell ref="H70:H72"/>
    <mergeCell ref="I70:I72"/>
    <mergeCell ref="A73:A75"/>
    <mergeCell ref="B73:B75"/>
    <mergeCell ref="C73:C75"/>
    <mergeCell ref="F73:F75"/>
    <mergeCell ref="G73:G75"/>
    <mergeCell ref="H73:H75"/>
    <mergeCell ref="I73:I75"/>
    <mergeCell ref="A76:A81"/>
    <mergeCell ref="B76:B81"/>
    <mergeCell ref="C76:C81"/>
    <mergeCell ref="F76:F81"/>
    <mergeCell ref="G76:G81"/>
    <mergeCell ref="H76:H81"/>
    <mergeCell ref="I76:I81"/>
    <mergeCell ref="A82:A90"/>
    <mergeCell ref="B82:B90"/>
    <mergeCell ref="C82:C90"/>
    <mergeCell ref="F82:F90"/>
    <mergeCell ref="G82:G90"/>
    <mergeCell ref="H82:H90"/>
    <mergeCell ref="I82:I90"/>
    <mergeCell ref="J13:J15"/>
    <mergeCell ref="J16:J18"/>
    <mergeCell ref="J19:J21"/>
    <mergeCell ref="J22:J24"/>
    <mergeCell ref="J25:J33"/>
    <mergeCell ref="J34:J36"/>
    <mergeCell ref="J37:J39"/>
    <mergeCell ref="J40:J42"/>
    <mergeCell ref="J43:J45"/>
    <mergeCell ref="J46:J48"/>
    <mergeCell ref="J49:J51"/>
    <mergeCell ref="J52:J54"/>
    <mergeCell ref="J55:J57"/>
    <mergeCell ref="J58:J60"/>
    <mergeCell ref="J61:J63"/>
    <mergeCell ref="J64:J66"/>
    <mergeCell ref="J67:J69"/>
    <mergeCell ref="J70:J72"/>
    <mergeCell ref="J73:J75"/>
    <mergeCell ref="J76:J78"/>
    <mergeCell ref="J79:J81"/>
    <mergeCell ref="J82:J84"/>
    <mergeCell ref="J85:J87"/>
    <mergeCell ref="J88:J90"/>
    <mergeCell ref="E13:E90"/>
    <mergeCell ref="D13:D90"/>
    <mergeCell ref="A92:AD92"/>
  </mergeCells>
  <printOptions horizontalCentered="true"/>
  <pageMargins bottom="0.5" footer="0.3" header="0.3" left="0.25" right="0.25" top="0.25"/>
  <pageSetup orientation="landscape" fitToHeight="0" fitToWidth="1" paperSize="1"/>
  <headerFooter>
    <oddFooter><![CDATA[&L&B&20"CLAVE: AW - NW EX, AX, BX, NX - DIAMETRO STANDARD. T = TUNGSTENO, D = DIAMANTE, DO = DOBLE, CP = COLA DE PESCADO, CN = CUCHARA NORMAL, PD = TUBO DE PARED DELGADA."&R&20&P De &N]]></oddFooter>
  </headerFooter>
  <drawing r:id="rId1"/>
</worksheet>
</file>

<file path=xl/worksheets/sheet2.xml><?xml version="1.0" encoding="utf-8"?>
<worksheet xmlns="http://schemas.openxmlformats.org/spreadsheetml/2006/main">
  <dimension ref="A1:B133"/>
  <sheetViews>
    <sheetView workbookViewId="0"/>
  </sheetViews>
  <sheetFormatPr defaultRowHeight="15.0"/>
  <sheetData>
    <row r="1">
      <c r="A1" t="n">
        <v>0.0</v>
      </c>
      <c r="B1" t="n">
        <v>0.0</v>
      </c>
    </row>
    <row r="2">
      <c r="A2" t="n">
        <v>6.0</v>
      </c>
      <c r="B2" t="n">
        <v>0.0</v>
      </c>
    </row>
    <row r="3">
      <c r="A3" t="n">
        <v>6.0</v>
      </c>
      <c r="B3" t="n">
        <v>0.5</v>
      </c>
    </row>
    <row r="4">
      <c r="A4" t="n">
        <v>11.0</v>
      </c>
      <c r="B4" t="n">
        <v>0.5</v>
      </c>
    </row>
    <row r="5">
      <c r="A5" t="n">
        <v>11.0</v>
      </c>
      <c r="B5" t="n">
        <v>1.0</v>
      </c>
    </row>
    <row r="6">
      <c r="A6" t="n">
        <v>11.0</v>
      </c>
      <c r="B6" t="n">
        <v>1.5</v>
      </c>
    </row>
    <row r="7">
      <c r="A7" t="n">
        <v>6.0</v>
      </c>
      <c r="B7" t="n">
        <v>1.5</v>
      </c>
    </row>
    <row r="8">
      <c r="A8" t="n">
        <v>6.0</v>
      </c>
      <c r="B8" t="n">
        <v>2.0</v>
      </c>
    </row>
    <row r="9">
      <c r="A9" t="n">
        <v>13.0</v>
      </c>
      <c r="B9" t="n">
        <v>2.0</v>
      </c>
    </row>
    <row r="10">
      <c r="A10" t="n">
        <v>13.0</v>
      </c>
      <c r="B10" t="n">
        <v>2.5</v>
      </c>
    </row>
    <row r="11">
      <c r="A11" t="n">
        <v>13.0</v>
      </c>
      <c r="B11" t="n">
        <v>3.0</v>
      </c>
    </row>
    <row r="12">
      <c r="A12" t="n">
        <v>14.0</v>
      </c>
      <c r="B12" t="n">
        <v>3.0</v>
      </c>
    </row>
    <row r="13">
      <c r="A13" t="n">
        <v>14.0</v>
      </c>
      <c r="B13" t="n">
        <v>3.5</v>
      </c>
    </row>
    <row r="14">
      <c r="A14" t="n">
        <v>28.0</v>
      </c>
      <c r="B14" t="n">
        <v>3.5</v>
      </c>
    </row>
    <row r="15">
      <c r="A15" t="n">
        <v>28.0</v>
      </c>
      <c r="B15" t="n">
        <v>4.0</v>
      </c>
    </row>
    <row r="16">
      <c r="A16" t="n">
        <v>28.0</v>
      </c>
      <c r="B16" t="n">
        <v>4.5</v>
      </c>
    </row>
    <row r="17">
      <c r="A17" t="n">
        <v>16.0</v>
      </c>
      <c r="B17" t="n">
        <v>4.5</v>
      </c>
    </row>
    <row r="18">
      <c r="A18" t="n">
        <v>16.0</v>
      </c>
      <c r="B18" t="n">
        <v>5.0</v>
      </c>
    </row>
    <row r="19">
      <c r="A19" t="n">
        <v>27.0</v>
      </c>
      <c r="B19" t="n">
        <v>5.0</v>
      </c>
    </row>
    <row r="20">
      <c r="A20" t="n">
        <v>27.0</v>
      </c>
      <c r="B20" t="n">
        <v>5.5</v>
      </c>
    </row>
    <row r="21">
      <c r="A21" t="n">
        <v>27.0</v>
      </c>
      <c r="B21" t="n">
        <v>6.0</v>
      </c>
    </row>
    <row r="22">
      <c r="A22" t="n">
        <v>30.0</v>
      </c>
      <c r="B22" t="n">
        <v>6.0</v>
      </c>
    </row>
    <row r="23">
      <c r="A23" t="n">
        <v>30.0</v>
      </c>
      <c r="B23" t="n">
        <v>6.5</v>
      </c>
    </row>
    <row r="24">
      <c r="A24" t="n">
        <v>29.0</v>
      </c>
      <c r="B24" t="n">
        <v>6.5</v>
      </c>
    </row>
    <row r="25">
      <c r="A25" t="n">
        <v>29.0</v>
      </c>
      <c r="B25" t="n">
        <v>7.0</v>
      </c>
    </row>
    <row r="26">
      <c r="A26" t="n">
        <v>29.0</v>
      </c>
      <c r="B26" t="n">
        <v>7.5</v>
      </c>
    </row>
    <row r="27">
      <c r="A27" t="n">
        <v>18.0</v>
      </c>
      <c r="B27" t="n">
        <v>7.5</v>
      </c>
    </row>
    <row r="28">
      <c r="A28" t="n">
        <v>18.0</v>
      </c>
      <c r="B28" t="n">
        <v>8.0</v>
      </c>
    </row>
    <row r="29">
      <c r="A29" t="n">
        <v>22.0</v>
      </c>
      <c r="B29" t="n">
        <v>8.0</v>
      </c>
    </row>
    <row r="30">
      <c r="A30" t="n">
        <v>22.0</v>
      </c>
      <c r="B30" t="n">
        <v>8.5</v>
      </c>
    </row>
    <row r="31">
      <c r="A31" t="n">
        <v>22.0</v>
      </c>
      <c r="B31" t="n">
        <v>9.0</v>
      </c>
    </row>
    <row r="32">
      <c r="A32" t="n">
        <v>8.0</v>
      </c>
      <c r="B32" t="n">
        <v>9.0</v>
      </c>
    </row>
    <row r="33">
      <c r="A33" t="n">
        <v>8.0</v>
      </c>
      <c r="B33" t="n">
        <v>9.5</v>
      </c>
    </row>
    <row r="34">
      <c r="A34" t="n">
        <v>12.0</v>
      </c>
      <c r="B34" t="n">
        <v>9.5</v>
      </c>
    </row>
    <row r="35">
      <c r="A35" t="n">
        <v>12.0</v>
      </c>
      <c r="B35" t="n">
        <v>10.0</v>
      </c>
    </row>
    <row r="36">
      <c r="A36" t="n">
        <v>12.0</v>
      </c>
      <c r="B36" t="n">
        <v>10.5</v>
      </c>
    </row>
    <row r="37">
      <c r="A37" t="n">
        <v>18.0</v>
      </c>
      <c r="B37" t="n">
        <v>10.5</v>
      </c>
    </row>
    <row r="38">
      <c r="A38" t="n">
        <v>18.0</v>
      </c>
      <c r="B38" t="n">
        <v>11.0</v>
      </c>
    </row>
    <row r="39">
      <c r="A39" t="n">
        <v>12.0</v>
      </c>
      <c r="B39" t="n">
        <v>11.0</v>
      </c>
    </row>
    <row r="40">
      <c r="A40" t="n">
        <v>12.0</v>
      </c>
      <c r="B40" t="n">
        <v>11.5</v>
      </c>
    </row>
    <row r="41">
      <c r="A41" t="n">
        <v>12.0</v>
      </c>
      <c r="B41" t="n">
        <v>12.0</v>
      </c>
    </row>
    <row r="42">
      <c r="A42" t="n">
        <v>70.0</v>
      </c>
      <c r="B42" t="n">
        <v>12.0</v>
      </c>
    </row>
    <row r="43">
      <c r="A43" t="n">
        <v>70.0</v>
      </c>
      <c r="B43" t="n">
        <v>12.5</v>
      </c>
    </row>
    <row r="44">
      <c r="A44" t="n">
        <v>41.0</v>
      </c>
      <c r="B44" t="n">
        <v>12.5</v>
      </c>
    </row>
    <row r="45">
      <c r="A45" t="n">
        <v>41.0</v>
      </c>
      <c r="B45" t="n">
        <v>13.0</v>
      </c>
    </row>
    <row r="46">
      <c r="A46" t="n">
        <v>41.0</v>
      </c>
      <c r="B46" t="n">
        <v>13.5</v>
      </c>
    </row>
    <row r="47">
      <c r="A47" t="n">
        <v>10.0</v>
      </c>
      <c r="B47" t="n">
        <v>13.5</v>
      </c>
    </row>
    <row r="48">
      <c r="A48" t="n">
        <v>10.0</v>
      </c>
      <c r="B48" t="n">
        <v>14.0</v>
      </c>
    </row>
    <row r="49">
      <c r="A49" t="n">
        <v>50.0</v>
      </c>
      <c r="B49" t="n">
        <v>14.0</v>
      </c>
    </row>
    <row r="50">
      <c r="A50" t="n">
        <v>50.0</v>
      </c>
      <c r="B50" t="n">
        <v>14.5</v>
      </c>
    </row>
    <row r="51">
      <c r="A51" t="n">
        <v>50.0</v>
      </c>
      <c r="B51" t="n">
        <v>15.0</v>
      </c>
    </row>
    <row r="52">
      <c r="A52" t="n">
        <v>50.0</v>
      </c>
      <c r="B52" t="n">
        <v>15.0</v>
      </c>
    </row>
    <row r="53">
      <c r="A53" t="n">
        <v>50.0</v>
      </c>
      <c r="B53" t="n">
        <v>15.5</v>
      </c>
    </row>
    <row r="54">
      <c r="A54" t="n">
        <v>48.0</v>
      </c>
      <c r="B54" t="n">
        <v>15.5</v>
      </c>
    </row>
    <row r="55">
      <c r="A55" t="n">
        <v>48.0</v>
      </c>
      <c r="B55" t="n">
        <v>16.0</v>
      </c>
    </row>
    <row r="56">
      <c r="A56" t="n">
        <v>48.0</v>
      </c>
      <c r="B56" t="n">
        <v>16.5</v>
      </c>
    </row>
    <row r="57">
      <c r="A57" t="n">
        <v>10.0</v>
      </c>
      <c r="B57" t="n">
        <v>16.5</v>
      </c>
    </row>
    <row r="58">
      <c r="A58" t="n">
        <v>10.0</v>
      </c>
      <c r="B58" t="n">
        <v>17.0</v>
      </c>
    </row>
    <row r="59">
      <c r="A59" t="n">
        <v>6.0</v>
      </c>
      <c r="B59" t="n">
        <v>17.0</v>
      </c>
    </row>
    <row r="60">
      <c r="A60" t="n">
        <v>6.0</v>
      </c>
      <c r="B60" t="n">
        <v>17.5</v>
      </c>
    </row>
    <row r="61">
      <c r="A61" t="n">
        <v>6.0</v>
      </c>
      <c r="B61" t="n">
        <v>18.0</v>
      </c>
    </row>
    <row r="62">
      <c r="A62" t="n">
        <v>8.0</v>
      </c>
      <c r="B62" t="n">
        <v>18.0</v>
      </c>
    </row>
    <row r="63">
      <c r="A63" t="n">
        <v>8.0</v>
      </c>
      <c r="B63" t="n">
        <v>18.5</v>
      </c>
    </row>
    <row r="64">
      <c r="A64" t="n">
        <v>12.0</v>
      </c>
      <c r="B64" t="n">
        <v>18.5</v>
      </c>
    </row>
    <row r="65">
      <c r="A65" t="n">
        <v>12.0</v>
      </c>
      <c r="B65" t="n">
        <v>19.0</v>
      </c>
    </row>
    <row r="66">
      <c r="A66" t="n">
        <v>12.0</v>
      </c>
      <c r="B66" t="n">
        <v>19.5</v>
      </c>
    </row>
    <row r="67">
      <c r="A67" t="n">
        <v>20.0</v>
      </c>
      <c r="B67" t="n">
        <v>19.5</v>
      </c>
    </row>
    <row r="68">
      <c r="A68" t="n">
        <v>20.0</v>
      </c>
      <c r="B68" t="n">
        <v>20.0</v>
      </c>
    </row>
    <row r="69">
      <c r="A69" t="n">
        <v>23.0</v>
      </c>
      <c r="B69" t="n">
        <v>20.0</v>
      </c>
    </row>
    <row r="70">
      <c r="A70" t="n">
        <v>23.0</v>
      </c>
      <c r="B70" t="n">
        <v>20.5</v>
      </c>
    </row>
    <row r="71">
      <c r="A71" t="n">
        <v>23.0</v>
      </c>
      <c r="B71" t="n">
        <v>21.0</v>
      </c>
    </row>
    <row r="72">
      <c r="A72" t="n">
        <v>18.0</v>
      </c>
      <c r="B72" t="n">
        <v>21.0</v>
      </c>
    </row>
    <row r="73">
      <c r="A73" t="n">
        <v>18.0</v>
      </c>
      <c r="B73" t="n">
        <v>21.5</v>
      </c>
    </row>
    <row r="74">
      <c r="A74" t="n">
        <v>17.0</v>
      </c>
      <c r="B74" t="n">
        <v>21.5</v>
      </c>
    </row>
    <row r="75">
      <c r="A75" t="n">
        <v>17.0</v>
      </c>
      <c r="B75" t="n">
        <v>22.0</v>
      </c>
    </row>
    <row r="76">
      <c r="A76" t="n">
        <v>17.0</v>
      </c>
      <c r="B76" t="n">
        <v>22.5</v>
      </c>
    </row>
    <row r="77">
      <c r="A77" t="n">
        <v>30.0</v>
      </c>
      <c r="B77" t="n">
        <v>22.5</v>
      </c>
    </row>
    <row r="78">
      <c r="A78" t="n">
        <v>30.0</v>
      </c>
      <c r="B78" t="n">
        <v>23.0</v>
      </c>
    </row>
    <row r="79">
      <c r="A79" t="n">
        <v>60.0</v>
      </c>
      <c r="B79" t="n">
        <v>23.0</v>
      </c>
    </row>
    <row r="80">
      <c r="A80" t="n">
        <v>60.0</v>
      </c>
      <c r="B80" t="n">
        <v>23.5</v>
      </c>
    </row>
    <row r="81">
      <c r="A81" t="n">
        <v>60.0</v>
      </c>
      <c r="B81" t="n">
        <v>24.0</v>
      </c>
    </row>
    <row r="82">
      <c r="A82" t="n">
        <v>56.0</v>
      </c>
      <c r="B82" t="n">
        <v>24.0</v>
      </c>
    </row>
    <row r="83">
      <c r="A83" t="n">
        <v>56.0</v>
      </c>
      <c r="B83" t="n">
        <v>24.5</v>
      </c>
    </row>
    <row r="84">
      <c r="A84" t="n">
        <v>68.0</v>
      </c>
      <c r="B84" t="n">
        <v>24.5</v>
      </c>
    </row>
    <row r="85">
      <c r="A85" t="n">
        <v>68.0</v>
      </c>
      <c r="B85" t="n">
        <v>25.0</v>
      </c>
    </row>
    <row r="86">
      <c r="A86" t="n">
        <v>68.0</v>
      </c>
      <c r="B86" t="n">
        <v>25.5</v>
      </c>
    </row>
    <row r="87">
      <c r="A87" t="n">
        <v>60.0</v>
      </c>
      <c r="B87" t="n">
        <v>25.5</v>
      </c>
    </row>
    <row r="88">
      <c r="A88" t="n">
        <v>60.0</v>
      </c>
      <c r="B88" t="n">
        <v>26.0</v>
      </c>
    </row>
    <row r="89">
      <c r="A89" t="n">
        <v>73.0</v>
      </c>
      <c r="B89" t="n">
        <v>26.0</v>
      </c>
    </row>
    <row r="90">
      <c r="A90" t="n">
        <v>73.0</v>
      </c>
      <c r="B90" t="n">
        <v>26.5</v>
      </c>
    </row>
    <row r="91">
      <c r="A91" t="n">
        <v>73.0</v>
      </c>
      <c r="B91" t="n">
        <v>27.0</v>
      </c>
    </row>
    <row r="92">
      <c r="A92" t="n">
        <v>36.0</v>
      </c>
      <c r="B92" t="n">
        <v>27.0</v>
      </c>
    </row>
    <row r="93">
      <c r="A93" t="n">
        <v>36.0</v>
      </c>
      <c r="B93" t="n">
        <v>27.5</v>
      </c>
    </row>
    <row r="94">
      <c r="A94" t="n">
        <v>35.0</v>
      </c>
      <c r="B94" t="n">
        <v>27.5</v>
      </c>
    </row>
    <row r="95">
      <c r="A95" t="n">
        <v>35.0</v>
      </c>
      <c r="B95" t="n">
        <v>28.0</v>
      </c>
    </row>
    <row r="96">
      <c r="A96" t="n">
        <v>35.0</v>
      </c>
      <c r="B96" t="n">
        <v>28.5</v>
      </c>
    </row>
    <row r="97">
      <c r="A97" t="n">
        <v>44.0</v>
      </c>
      <c r="B97" t="n">
        <v>28.5</v>
      </c>
    </row>
    <row r="98">
      <c r="A98" t="n">
        <v>44.0</v>
      </c>
      <c r="B98" t="n">
        <v>29.0</v>
      </c>
    </row>
    <row r="99">
      <c r="A99" t="n">
        <v>56.0</v>
      </c>
      <c r="B99" t="n">
        <v>29.0</v>
      </c>
    </row>
    <row r="100">
      <c r="A100" t="n">
        <v>56.0</v>
      </c>
      <c r="B100" t="n">
        <v>29.5</v>
      </c>
    </row>
    <row r="101">
      <c r="A101" t="n">
        <v>56.0</v>
      </c>
      <c r="B101" t="n">
        <v>30.0</v>
      </c>
    </row>
    <row r="102">
      <c r="A102" t="n">
        <v>62.0</v>
      </c>
      <c r="B102" t="n">
        <v>30.0</v>
      </c>
    </row>
    <row r="103">
      <c r="A103" t="n">
        <v>62.0</v>
      </c>
      <c r="B103" t="n">
        <v>30.5</v>
      </c>
    </row>
    <row r="104">
      <c r="A104" t="n">
        <v>71.0</v>
      </c>
      <c r="B104" t="n">
        <v>30.5</v>
      </c>
    </row>
    <row r="105">
      <c r="A105" t="n">
        <v>71.0</v>
      </c>
      <c r="B105" t="n">
        <v>31.0</v>
      </c>
    </row>
    <row r="106">
      <c r="A106" t="n">
        <v>71.0</v>
      </c>
      <c r="B106" t="n">
        <v>31.5</v>
      </c>
    </row>
    <row r="107">
      <c r="A107" t="n">
        <v>54.0</v>
      </c>
      <c r="B107" t="n">
        <v>31.5</v>
      </c>
    </row>
    <row r="108">
      <c r="A108" t="n">
        <v>54.0</v>
      </c>
      <c r="B108" t="n">
        <v>32.0</v>
      </c>
    </row>
    <row r="109">
      <c r="A109" t="n">
        <v>77.0</v>
      </c>
      <c r="B109" t="n">
        <v>32.0</v>
      </c>
    </row>
    <row r="110">
      <c r="A110" t="n">
        <v>77.0</v>
      </c>
      <c r="B110" t="n">
        <v>32.5</v>
      </c>
    </row>
    <row r="111">
      <c r="A111" t="n">
        <v>77.0</v>
      </c>
      <c r="B111" t="n">
        <v>33.0</v>
      </c>
    </row>
    <row r="112">
      <c r="A112" t="n">
        <v>72.0</v>
      </c>
      <c r="B112" t="n">
        <v>33.0</v>
      </c>
    </row>
    <row r="113">
      <c r="A113" t="n">
        <v>72.0</v>
      </c>
      <c r="B113" t="n">
        <v>33.5</v>
      </c>
    </row>
    <row r="114">
      <c r="A114" t="n">
        <v>62.0</v>
      </c>
      <c r="B114" t="n">
        <v>33.5</v>
      </c>
    </row>
    <row r="115">
      <c r="A115" t="n">
        <v>62.0</v>
      </c>
      <c r="B115" t="n">
        <v>34.0</v>
      </c>
    </row>
    <row r="116">
      <c r="A116" t="n">
        <v>62.0</v>
      </c>
      <c r="B116" t="n">
        <v>34.5</v>
      </c>
    </row>
    <row r="117">
      <c r="A117" t="n">
        <v>62.0</v>
      </c>
      <c r="B117" t="n">
        <v>34.5</v>
      </c>
    </row>
    <row r="118">
      <c r="A118" t="n">
        <v>62.0</v>
      </c>
      <c r="B118" t="n">
        <v>35.0</v>
      </c>
    </row>
    <row r="119">
      <c r="A119" t="n">
        <v>60.0</v>
      </c>
      <c r="B119" t="n">
        <v>35.0</v>
      </c>
    </row>
    <row r="120">
      <c r="A120" t="n">
        <v>60.0</v>
      </c>
      <c r="B120" t="n">
        <v>35.5</v>
      </c>
    </row>
    <row r="121">
      <c r="A121" t="n">
        <v>60.0</v>
      </c>
      <c r="B121" t="n">
        <v>36.0</v>
      </c>
    </row>
    <row r="122">
      <c r="A122" t="n">
        <v>76.0</v>
      </c>
      <c r="B122" t="n">
        <v>36.0</v>
      </c>
    </row>
    <row r="123">
      <c r="A123" t="n">
        <v>76.0</v>
      </c>
      <c r="B123" t="n">
        <v>36.5</v>
      </c>
    </row>
    <row r="124">
      <c r="A124" t="n">
        <v>90.0</v>
      </c>
      <c r="B124" t="n">
        <v>36.5</v>
      </c>
    </row>
    <row r="125">
      <c r="A125" t="n">
        <v>90.0</v>
      </c>
      <c r="B125" t="n">
        <v>37.0</v>
      </c>
    </row>
    <row r="126">
      <c r="A126" t="n">
        <v>90.0</v>
      </c>
      <c r="B126" t="n">
        <v>37.5</v>
      </c>
    </row>
    <row r="127">
      <c r="A127" t="n">
        <v>92.0</v>
      </c>
      <c r="B127" t="n">
        <v>37.5</v>
      </c>
    </row>
    <row r="128">
      <c r="A128" t="n">
        <v>92.0</v>
      </c>
      <c r="B128" t="n">
        <v>38.0</v>
      </c>
    </row>
    <row r="129">
      <c r="A129" t="n">
        <v>98.0</v>
      </c>
      <c r="B129" t="n">
        <v>38.0</v>
      </c>
    </row>
    <row r="130">
      <c r="A130" t="n">
        <v>98.0</v>
      </c>
      <c r="B130" t="n">
        <v>38.5</v>
      </c>
    </row>
    <row r="131">
      <c r="A131" t="n">
        <v>98.0</v>
      </c>
      <c r="B131" t="n">
        <v>39.0</v>
      </c>
    </row>
    <row r="132">
      <c r="A132" t="n">
        <v>0.0</v>
      </c>
      <c r="B132" t="n">
        <v>39.0</v>
      </c>
    </row>
    <row r="133">
      <c r="A133" t="n">
        <v>0.0</v>
      </c>
      <c r="B133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2021-04-13T19:37:25Z</dcterms:created>
  <dc:creator>Apache POI</dc:creator>
</cp:coreProperties>
</file>