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Datos" r:id="rId4" sheetId="2"/>
  </sheets>
  <definedNames>
    <definedName name="_xlnm.Print_Titles" localSheetId="0">Sheet0!$1:$12</definedName>
  </definedNames>
</workbook>
</file>

<file path=xl/sharedStrings.xml><?xml version="1.0" encoding="utf-8"?>
<sst xmlns="http://schemas.openxmlformats.org/spreadsheetml/2006/main" count="46" uniqueCount="41">
  <si>
    <t>Cliente:</t>
  </si>
  <si>
    <t>ENATREL</t>
  </si>
  <si>
    <t>Proyecto:</t>
  </si>
  <si>
    <t>ESTUDIO GEOLOGICO Y GEOTECNICO SUBESTACION SEBACO II Y LINEA DE TRANSMISION 138 KV</t>
  </si>
  <si>
    <t>Sondeo No:</t>
  </si>
  <si>
    <t>1</t>
  </si>
  <si>
    <t>Lugar:</t>
  </si>
  <si>
    <t xml:space="preserve">Operador: </t>
  </si>
  <si>
    <t>Nivel Freatico:</t>
  </si>
  <si>
    <t>0</t>
  </si>
  <si>
    <t>Observaciones:</t>
  </si>
  <si>
    <t xml:space="preserve">Archivo: </t>
  </si>
  <si>
    <t xml:space="preserve">Fecha: </t>
  </si>
  <si>
    <t>12-08-2024</t>
  </si>
  <si>
    <t>Cota en 
Metros</t>
  </si>
  <si>
    <t>Profundidad 
en metros</t>
  </si>
  <si>
    <t>Espesor 
Estratos 
en metros</t>
  </si>
  <si>
    <t>Ademe</t>
  </si>
  <si>
    <t>Trepano</t>
  </si>
  <si>
    <t>Clasificacion 
S.U.C.S</t>
  </si>
  <si>
    <t>Descripcion Geologica y Clasificacion
 Del Material Encontrado</t>
  </si>
  <si>
    <t>Limite 
Liquido</t>
  </si>
  <si>
    <t>Indice de 
Plasticidad</t>
  </si>
  <si>
    <t>Humedad 
natural</t>
  </si>
  <si>
    <t>Elevacion en metros: 0.0</t>
  </si>
  <si>
    <t>Recobro</t>
  </si>
  <si>
    <t>Golpes</t>
  </si>
  <si>
    <t>Golpes
 Por Pie</t>
  </si>
  <si>
    <t>Profundidad</t>
  </si>
  <si>
    <t>1"</t>
  </si>
  <si>
    <t>2"</t>
  </si>
  <si>
    <t>8"</t>
  </si>
  <si>
    <t>1'</t>
  </si>
  <si>
    <t>2'</t>
  </si>
  <si>
    <t>3'</t>
  </si>
  <si>
    <t>4'</t>
  </si>
  <si>
    <t>NP</t>
  </si>
  <si>
    <t>CAP_SUP</t>
  </si>
  <si>
    <t>ARENISCA
(CAP_SUP)</t>
  </si>
  <si>
    <t>AX</t>
  </si>
  <si>
    <t>Fin del Sondeo No. 1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</si>
</sst>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22.0"/>
    </font>
    <font>
      <name val="Calibri"/>
      <sz val="28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44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6.0"/>
      <b val="true"/>
    </font>
  </fonts>
  <fills count="9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bgColor indexed="9"/>
      </patternFill>
    </fill>
    <fill>
      <patternFill patternType="solid">
        <fgColor indexed="13"/>
        <bgColor indexed="9"/>
      </patternFill>
    </fill>
    <fill>
      <patternFill patternType="solid">
        <fgColor indexed="13"/>
      </patternFill>
    </fill>
  </fills>
  <borders count="137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thin"/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medium"/>
      <bottom style="thin"/>
    </border>
    <border>
      <left style="medium"/>
      <right style="thin"/>
      <top style="medium"/>
      <bottom style="thin">
        <color indexed="8"/>
      </bottom>
    </border>
    <border>
      <left style="medium">
        <color indexed="8"/>
      </left>
      <right style="thin"/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/>
      <right style="thin"/>
      <top style="thin"/>
      <bottom style="thin"/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/>
      <top style="thin"/>
      <bottom/>
      <diagonal/>
    </border>
    <border>
      <left style="medium"/>
      <right/>
      <top style="thin"/>
      <bottom>
        <color indexed="8"/>
      </bottom>
      <diagonal/>
    </border>
    <border>
      <left style="medium">
        <color indexed="8"/>
      </left>
      <right/>
      <top style="thin"/>
      <bottom>
        <color indexed="8"/>
      </bottom>
      <diagonal/>
    </border>
    <border>
      <left style="medium">
        <color indexed="8"/>
      </left>
      <right>
        <color indexed="8"/>
      </right>
      <top style="thin"/>
      <bottom>
        <color indexed="8"/>
      </bottom>
      <diagonal/>
    </border>
    <border>
      <left style="medium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>
        <color indexed="8"/>
      </right>
      <bottom style="thin">
        <color indexed="8"/>
      </bottom>
    </border>
    <border>
      <left style="medium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/>
      <top style="medium"/>
      <bottom/>
      <diagonal/>
    </border>
    <border>
      <left style="thin"/>
      <right/>
      <top style="medium"/>
      <bottom>
        <color indexed="8"/>
      </bottom>
      <diagonal/>
    </border>
    <border>
      <left style="thin">
        <color indexed="8"/>
      </left>
      <right/>
      <top style="medium"/>
      <bottom>
        <color indexed="8"/>
      </bottom>
      <diagonal/>
    </border>
    <border>
      <left style="thin">
        <color indexed="8"/>
      </left>
      <right>
        <color indexed="8"/>
      </right>
      <top style="medium"/>
      <bottom>
        <color indexed="8"/>
      </bottom>
      <diagonal/>
    </border>
    <border>
      <left style="thin"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8"/>
      </bottom>
    </border>
    <border>
      <left style="medium">
        <color indexed="8"/>
      </left>
      <right style="thin"/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medium"/>
      <top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>
        <color indexed="8"/>
      </bottom>
      <diagonal/>
    </border>
    <border>
      <left>
        <color indexed="8"/>
      </left>
      <right style="medium"/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  <diagonal/>
    </border>
    <border>
      <left/>
      <right style="medium"/>
      <top/>
      <bottom>
        <color indexed="8"/>
      </bottom>
      <diagonal/>
    </border>
    <border>
      <left>
        <color indexed="8"/>
      </left>
      <right style="medium"/>
      <top/>
      <bottom>
        <color indexed="8"/>
      </bottom>
      <diagonal/>
    </border>
    <border>
      <left>
        <color indexed="8"/>
      </left>
      <right style="medium">
        <color indexed="8"/>
      </right>
      <top/>
      <bottom>
        <color indexed="8"/>
      </bottom>
      <diagonal/>
    </border>
    <border>
      <left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right style="medium"/>
      <bottom style="thin"/>
    </border>
    <border>
      <right style="medium"/>
      <bottom style="thin">
        <color indexed="8"/>
      </bottom>
    </border>
    <border>
      <left>
        <color indexed="8"/>
      </left>
      <right style="medium"/>
      <bottom style="thin">
        <color indexed="8"/>
      </bottom>
    </border>
    <border>
      <left>
        <color indexed="8"/>
      </left>
      <right style="medium">
        <color indexed="8"/>
      </right>
      <bottom style="thin">
        <color indexed="8"/>
      </bottom>
    </border>
    <border>
      <left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/>
      <right style="medium"/>
      <top style="thin"/>
      <bottom/>
      <diagonal/>
    </border>
    <border>
      <left/>
      <right style="medium"/>
      <top style="thin"/>
      <bottom>
        <color indexed="8"/>
      </bottom>
      <diagonal/>
    </border>
    <border>
      <left>
        <color indexed="8"/>
      </left>
      <right style="medium"/>
      <top style="thin"/>
      <bottom>
        <color indexed="8"/>
      </bottom>
      <diagonal/>
    </border>
    <border>
      <left>
        <color indexed="8"/>
      </left>
      <right style="medium">
        <color indexed="8"/>
      </right>
      <top style="thin"/>
      <bottom>
        <color indexed="8"/>
      </bottom>
      <diagonal/>
    </border>
    <border>
      <left>
        <color indexed="8"/>
      </left>
      <right style="medium">
        <color indexed="8"/>
      </right>
      <top style="thin">
        <color indexed="8"/>
      </top>
      <bottom>
        <color indexed="8"/>
      </bottom>
      <diagonal/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true">
      <alignment horizontal="right" vertical="top"/>
    </xf>
    <xf numFmtId="0" fontId="1" fillId="0" borderId="0" xfId="0" applyFont="true">
      <alignment horizontal="left" vertical="top"/>
    </xf>
    <xf numFmtId="0" fontId="1" fillId="0" borderId="0" xfId="0" applyFont="true">
      <alignment textRotation="0"/>
    </xf>
    <xf numFmtId="0" fontId="2" fillId="0" borderId="0" xfId="0" applyFont="true">
      <alignment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0" fontId="1" fillId="0" borderId="0" xfId="0" applyFont="true">
      <alignment horizontal="left" vertical="center"/>
    </xf>
    <xf numFmtId="0" fontId="1" fillId="0" borderId="0" xfId="0" applyFont="true">
      <alignment horizontal="right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4" fillId="0" borderId="0" xfId="0" applyFont="true">
      <alignment shrinkToFit="true" wrapText="true" horizontal="center" vertical="center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wrapText="true" vertical="center"/>
    </xf>
    <xf numFmtId="0" fontId="7" fillId="0" borderId="0" xfId="0" applyFont="true">
      <alignment horizontal="left" wrapText="true" vertical="center"/>
    </xf>
    <xf numFmtId="0" fontId="8" fillId="0" borderId="0" xfId="0" applyFont="true">
      <alignment horizontal="left" wrapText="true" vertical="center"/>
    </xf>
    <xf numFmtId="0" fontId="9" fillId="0" borderId="0" xfId="0" applyFont="true">
      <alignment horizontal="right" wrapText="true" vertical="center"/>
    </xf>
    <xf numFmtId="0" fontId="10" fillId="0" borderId="0" xfId="0" applyFont="true">
      <alignment horizontal="center" wrapText="true" vertical="center"/>
    </xf>
    <xf numFmtId="0" fontId="11" fillId="0" borderId="0" xfId="0" applyFont="true">
      <alignment horizontal="center" wrapText="true" vertical="center"/>
    </xf>
    <xf numFmtId="0" fontId="12" fillId="0" borderId="0" xfId="0" applyFont="true">
      <alignment horizontal="center" wrapText="true" vertical="center"/>
    </xf>
    <xf numFmtId="0" fontId="13" fillId="0" borderId="0" xfId="0" applyFont="true">
      <alignment wrapText="true" shrinkToFit="true" horizontal="center" vertical="bottom"/>
    </xf>
    <xf numFmtId="0" fontId="14" fillId="7" borderId="0" xfId="0" applyFont="true" applyFill="true">
      <alignment wrapText="true" textRotation="90" vertical="center" horizontal="center"/>
    </xf>
    <xf numFmtId="0" fontId="15" fillId="0" borderId="0" xfId="0" applyFont="true">
      <alignment horizontal="center" wrapText="true" vertical="center"/>
    </xf>
    <xf numFmtId="0" fontId="16" fillId="0" borderId="0" xfId="0" applyFont="true">
      <alignment horizontal="center" wrapText="true" vertical="center"/>
    </xf>
    <xf numFmtId="0" fontId="1" fillId="4" borderId="16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" fillId="4" borderId="23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0" fillId="4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2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43" xfId="0" applyBorder="true" applyNumberFormat="true" applyFill="true" applyFont="true">
      <alignment horizontal="left" vertical="center" indent="0" textRotation="0" wrapText="false"/>
      <protection hidden="false" locked="true"/>
    </xf>
    <xf numFmtId="0" fontId="0" fillId="4" borderId="4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3" fillId="4" borderId="28" xfId="0" applyBorder="true" applyNumberFormat="true" applyFill="true" applyFont="true">
      <alignment horizontal="center" vertical="bottom" indent="0" textRotation="0" wrapText="true"/>
      <protection hidden="false" locked="true"/>
    </xf>
    <xf numFmtId="0" fontId="13" fillId="4" borderId="3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12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5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6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67" xfId="0" applyBorder="true" applyNumberFormat="true" applyFill="true" applyFont="true">
      <alignment horizontal="right" vertical="center" indent="0" textRotation="0" wrapText="false"/>
      <protection hidden="false" locked="true"/>
    </xf>
    <xf numFmtId="0" fontId="16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4" fillId="7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" fillId="4" borderId="32" xfId="0" applyBorder="true" applyNumberFormat="true" applyFill="true" applyFont="true">
      <alignment horizontal="left" vertical="center" indent="0" textRotation="0" wrapText="false"/>
      <protection hidden="false" locked="true"/>
    </xf>
    <xf numFmtId="0" fontId="0" fillId="4" borderId="7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7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8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4" borderId="8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9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9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0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" fillId="4" borderId="88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7" fillId="4" borderId="37" xfId="0" applyBorder="true" applyNumberFormat="true" applyFill="true" applyFont="true">
      <alignment horizontal="left" vertical="center" indent="0" textRotation="0" wrapText="true"/>
      <protection hidden="false" locked="true"/>
    </xf>
    <xf numFmtId="0" fontId="0" fillId="4" borderId="1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4" borderId="37" xfId="0" applyBorder="true" applyNumberFormat="true" applyFill="true" applyFont="true">
      <alignment horizontal="left" vertical="center" indent="0" textRotation="0" wrapText="true"/>
      <protection hidden="false" locked="true"/>
    </xf>
    <xf numFmtId="0" fontId="10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9" fillId="4" borderId="37" xfId="0" applyBorder="true" applyNumberFormat="true" applyFill="true" applyFont="true">
      <alignment horizontal="right" vertical="center" indent="0" textRotation="0" wrapText="true"/>
      <protection hidden="false" locked="true"/>
    </xf>
    <xf numFmtId="0" fontId="3" fillId="4" borderId="3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4" borderId="106" xfId="0" applyBorder="true" applyNumberFormat="true" applyFill="true" applyFont="true">
      <alignment horizontal="right" vertical="center" indent="0" textRotation="0" wrapText="true"/>
      <protection hidden="false" locked="true"/>
    </xf>
    <xf numFmtId="0" fontId="6" fillId="4" borderId="10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0" borderId="0" xfId="0" applyFo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roundedCorners val="false"/>
  <c:chart>
    <c:title>
      <c:tx>
        <c:rich>
          <a:bodyPr/>
          <a:p>
            <a:r>
              <a:rPr sz="1600" b="true"/>
              <a:t>N = Golpes / Pie</a:t>
            </a:r>
          </a:p>
          <a:p>
            <a:pPr>
              <a:defRPr sz="1600" b="true"/>
            </a:pPr>
          </a:p>
        </c:rich>
      </c:tx>
      <c:overlay val="false"/>
    </c:title>
    <c:plotArea>
      <c:layout/>
      <c:scatterChart>
        <c:ser>
          <c:idx val="0"/>
          <c:order val="0"/>
          <c:spPr>
            <a:solidFill>
              <a:prstClr val="red"/>
            </a:solidFill>
            <a:ln w="725805000">
              <a:solidFill>
                <a:prstClr val="black"/>
              </a:solidFill>
            </a:ln>
          </c:spPr>
          <c:marker>
            <c:symbol val="none"/>
          </c:marker>
          <c:xVal>
            <c:numRef>
              <c:f>Datos!$A$1:$A$18</c:f>
              <c:numCache>
                <c:ptCount val="18"/>
                <c:pt idx="0">
                  <c:v>0.0</c:v>
                </c:pt>
                <c:pt idx="1">
                  <c:v>4.0</c:v>
                </c:pt>
                <c:pt idx="2">
                  <c:v>4.0</c:v>
                </c:pt>
                <c:pt idx="3">
                  <c:v>7.0</c:v>
                </c:pt>
                <c:pt idx="4">
                  <c:v>7.0</c:v>
                </c:pt>
                <c:pt idx="5">
                  <c:v>7.0</c:v>
                </c:pt>
                <c:pt idx="6">
                  <c:v>10.0</c:v>
                </c:pt>
                <c:pt idx="7">
                  <c:v>10.0</c:v>
                </c:pt>
                <c:pt idx="8">
                  <c:v>13.0</c:v>
                </c:pt>
                <c:pt idx="9">
                  <c:v>13.0</c:v>
                </c:pt>
                <c:pt idx="10">
                  <c:v>13.0</c:v>
                </c:pt>
                <c:pt idx="11">
                  <c:v>18.0</c:v>
                </c:pt>
                <c:pt idx="12">
                  <c:v>18.0</c:v>
                </c:pt>
                <c:pt idx="13">
                  <c:v>21.0</c:v>
                </c:pt>
                <c:pt idx="14">
                  <c:v>21.0</c:v>
                </c:pt>
                <c:pt idx="15">
                  <c:v>21.0</c:v>
                </c:pt>
                <c:pt idx="16">
                  <c:v>0.0</c:v>
                </c:pt>
                <c:pt idx="17">
                  <c:v>0.0</c:v>
                </c:pt>
              </c:numCache>
            </c:numRef>
          </c:xVal>
          <c:yVal>
            <c:numRef>
              <c:f>Datos!$B$1:$B$18</c:f>
              <c:numCache>
                <c:ptCount val="18"/>
                <c:pt idx="0">
                  <c:v>0.0</c:v>
                </c:pt>
                <c:pt idx="1">
                  <c:v>0.0</c:v>
                </c:pt>
                <c:pt idx="2">
                  <c:v>0.5</c:v>
                </c:pt>
                <c:pt idx="3">
                  <c:v>0.5</c:v>
                </c:pt>
                <c:pt idx="4">
                  <c:v>1.0</c:v>
                </c:pt>
                <c:pt idx="5">
                  <c:v>1.5</c:v>
                </c:pt>
                <c:pt idx="6">
                  <c:v>1.5</c:v>
                </c:pt>
                <c:pt idx="7">
                  <c:v>2.0</c:v>
                </c:pt>
                <c:pt idx="8">
                  <c:v>2.0</c:v>
                </c:pt>
                <c:pt idx="9">
                  <c:v>2.5</c:v>
                </c:pt>
                <c:pt idx="10">
                  <c:v>3.0</c:v>
                </c:pt>
                <c:pt idx="11">
                  <c:v>3.0</c:v>
                </c:pt>
                <c:pt idx="12">
                  <c:v>3.5</c:v>
                </c:pt>
                <c:pt idx="13">
                  <c:v>3.5</c:v>
                </c:pt>
                <c:pt idx="14">
                  <c:v>4.0</c:v>
                </c:pt>
                <c:pt idx="15">
                  <c:v>4.5</c:v>
                </c:pt>
                <c:pt idx="16">
                  <c:v>4.5</c:v>
                </c:pt>
                <c:pt idx="17">
                  <c:v>0.0</c:v>
                </c:pt>
              </c:numCache>
            </c:numRef>
          </c:yVal>
          <c:smooth val="false"/>
        </c:ser>
        <c:axId val="0"/>
        <c:axId val="1"/>
      </c:scatterChart>
      <c:valAx>
        <c:axId val="0"/>
        <c:scaling>
          <c:orientation val="minMax"/>
          <c:max val="100.0"/>
        </c:scaling>
        <c:delete val="false"/>
        <c:axPos val="b"/>
        <c:majorGridlines/>
        <c:majorTickMark val="cross"/>
        <c:minorTickMark val="none"/>
        <c:tickLblPos val="nextTo"/>
        <c:txPr>
          <a:bodyPr/>
          <a:p>
            <a:pPr>
              <a:defRPr sz="2000"/>
            </a:pPr>
          </a:p>
        </c:txPr>
        <c:crossAx val="1"/>
        <c:crosses val="autoZero"/>
        <c:crossBetween val="midCat"/>
        <c:majorUnit val="10.0"/>
        <c:minorUnit val="0.0"/>
      </c:valAx>
      <c:valAx>
        <c:axId val="1"/>
        <c:scaling>
          <c:orientation val="maxMin"/>
          <c:max val="4.5"/>
          <c:min val="0.0"/>
        </c:scaling>
        <c:delete val="true"/>
        <c:axPos val="l"/>
        <c:majorGridlines/>
        <c:majorTickMark val="cross"/>
        <c:minorTickMark val="none"/>
        <c:tickLblPos val="nextTo"/>
        <c:crossAx val="0"/>
        <c:crosses val="autoZero"/>
        <c:crossBetween val="midCat"/>
        <c:majorUnit val="0.5"/>
        <c:minorUnit val="0.0"/>
      </c:valAx>
      <c:spPr>
        <a:noFill/>
      </c:spPr>
    </c:plotArea>
    <c:plotVisOnly val="true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14</xdr:col>
      <xdr:colOff>0</xdr:colOff>
      <xdr:row>10</xdr:row>
      <xdr:rowOff>0</xdr:rowOff>
    </xdr:from>
    <xdr:to>
      <xdr:col>30</xdr:col>
      <xdr:colOff>0</xdr:colOff>
      <xdr:row>22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8534400" cy="4181475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AD23"/>
  <sheetViews>
    <sheetView workbookViewId="0" tabSelected="true"/>
  </sheetViews>
  <sheetFormatPr defaultRowHeight="15.0"/>
  <cols>
    <col min="7" max="7" width="75.25390625" customWidth="true" bestFit="true"/>
    <col min="1" max="1" width="15.625" customWidth="true"/>
    <col min="2" max="2" width="13.671875" customWidth="true"/>
    <col min="3" max="3" width="19.53125" customWidth="true"/>
    <col min="4" max="4" width="13.671875" customWidth="true"/>
    <col min="5" max="5" width="13.671875" customWidth="true"/>
    <col min="6" max="6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2.5" customWidth="true"/>
    <col min="14" max="14" width="16.40625" customWidth="true"/>
  </cols>
  <sheetData>
    <row r="1" ht="50.0" customHeight="true">
      <c r="G1" s="4" t="s">
        <v>0</v>
      </c>
      <c r="H1" s="36" t="s">
        <v>1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</row>
    <row r="2" ht="50.0" customHeight="true">
      <c r="G2" s="4" t="s">
        <v>2</v>
      </c>
      <c r="H2" s="36" t="s">
        <v>3</v>
      </c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</row>
    <row r="3" ht="50.0" customHeight="true"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6" t="s">
        <v>4</v>
      </c>
      <c r="AB3" s="68" t="s">
        <v>5</v>
      </c>
      <c r="AC3" s="38"/>
      <c r="AD3" s="38"/>
    </row>
    <row r="4" ht="50.0" customHeight="true">
      <c r="G4" t="s" s="4">
        <v>6</v>
      </c>
      <c r="H4" t="s" s="36">
        <v>5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</row>
    <row r="6" ht="40.0" customHeight="true">
      <c r="A6" t="s" s="33">
        <v>14</v>
      </c>
      <c r="B6" t="s" s="34">
        <v>15</v>
      </c>
      <c r="C6" t="s" s="34">
        <v>16</v>
      </c>
      <c r="D6" t="s" s="34">
        <v>17</v>
      </c>
      <c r="E6" t="s" s="34">
        <v>18</v>
      </c>
      <c r="F6" t="s" s="34">
        <v>19</v>
      </c>
      <c r="G6" t="s" s="42">
        <v>20</v>
      </c>
      <c r="H6" t="s" s="34">
        <v>21</v>
      </c>
      <c r="I6" t="s" s="34">
        <v>22</v>
      </c>
      <c r="J6" t="s" s="34">
        <v>23</v>
      </c>
      <c r="K6" s="46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71"/>
    </row>
    <row r="7">
      <c r="A7" s="35"/>
      <c r="B7" s="37"/>
      <c r="C7" s="37"/>
      <c r="D7" s="37"/>
      <c r="E7" s="37"/>
      <c r="F7" s="37"/>
      <c r="G7" s="37"/>
      <c r="H7" s="37"/>
      <c r="I7" s="37"/>
      <c r="J7" s="37"/>
      <c r="K7" t="s" s="48">
        <v>7</v>
      </c>
      <c r="N7" t="s" s="51">
        <v>5</v>
      </c>
      <c r="O7" s="38"/>
      <c r="P7" s="38"/>
      <c r="Q7" s="38"/>
      <c r="R7" s="38"/>
      <c r="S7" s="38"/>
      <c r="T7" s="38"/>
      <c r="U7" s="38"/>
      <c r="V7" s="38"/>
      <c r="W7" t="s" s="8">
        <v>8</v>
      </c>
      <c r="Z7" t="s" s="51">
        <v>9</v>
      </c>
      <c r="AA7" s="38"/>
      <c r="AB7" s="38"/>
      <c r="AC7" s="38"/>
      <c r="AD7" s="72"/>
    </row>
    <row r="8">
      <c r="A8" s="35"/>
      <c r="B8" s="37"/>
      <c r="C8" s="37"/>
      <c r="D8" s="37"/>
      <c r="E8" s="37"/>
      <c r="F8" s="37"/>
      <c r="G8" s="37"/>
      <c r="H8" s="37"/>
      <c r="I8" s="37"/>
      <c r="J8" s="37"/>
      <c r="K8" t="s" s="48">
        <v>10</v>
      </c>
      <c r="N8" t="s" s="51">
        <v>5</v>
      </c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72"/>
    </row>
    <row r="9">
      <c r="A9" s="35"/>
      <c r="B9" s="37"/>
      <c r="C9" s="37"/>
      <c r="D9" s="37"/>
      <c r="E9" s="37"/>
      <c r="F9" s="37"/>
      <c r="G9" s="37"/>
      <c r="H9" s="37"/>
      <c r="I9" s="37"/>
      <c r="J9" s="37"/>
      <c r="K9" t="s" s="48">
        <v>11</v>
      </c>
      <c r="N9" t="s" s="51">
        <v>5</v>
      </c>
      <c r="O9" s="38"/>
      <c r="P9" s="38"/>
      <c r="Q9" s="38"/>
      <c r="R9" s="38"/>
      <c r="S9" s="38"/>
      <c r="T9" s="38"/>
      <c r="U9" s="38"/>
      <c r="V9" s="38"/>
      <c r="W9" s="38"/>
      <c r="X9" s="38"/>
      <c r="Y9" t="s" s="8">
        <v>12</v>
      </c>
      <c r="AA9" t="s" s="51">
        <v>13</v>
      </c>
      <c r="AB9" s="38"/>
      <c r="AC9" s="38"/>
      <c r="AD9" s="72"/>
    </row>
    <row r="10">
      <c r="A10" s="35"/>
      <c r="B10" s="37"/>
      <c r="C10" s="37"/>
      <c r="D10" s="37"/>
      <c r="E10" s="37"/>
      <c r="F10" s="37"/>
      <c r="G10" s="37"/>
      <c r="H10" s="37"/>
      <c r="I10" s="37"/>
      <c r="J10" s="37"/>
      <c r="K10" s="52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73"/>
    </row>
    <row r="11" ht="45.0" customHeight="true">
      <c r="A11" t="s" s="39">
        <v>24</v>
      </c>
      <c r="B11" s="40"/>
      <c r="C11" s="40"/>
      <c r="D11" s="40"/>
      <c r="E11" s="40"/>
      <c r="F11" s="40"/>
      <c r="G11" s="40"/>
      <c r="H11" s="40"/>
      <c r="I11" s="40"/>
      <c r="J11" s="53"/>
      <c r="K11" t="s" s="56">
        <v>25</v>
      </c>
      <c r="L11" t="s" s="56">
        <v>26</v>
      </c>
      <c r="M11" t="s" s="56">
        <v>27</v>
      </c>
      <c r="N11" t="s" s="62">
        <v>28</v>
      </c>
      <c r="O11" s="64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74"/>
    </row>
    <row r="12" ht="45.0" customHeight="true">
      <c r="A12" s="41"/>
      <c r="B12" s="38"/>
      <c r="C12" s="38"/>
      <c r="D12" s="38"/>
      <c r="E12" s="38"/>
      <c r="F12" s="38"/>
      <c r="G12" s="38"/>
      <c r="H12" s="38"/>
      <c r="I12" s="38"/>
      <c r="J12" s="55"/>
      <c r="K12" s="58"/>
      <c r="L12" s="58"/>
      <c r="M12" s="58"/>
      <c r="N12" s="58"/>
      <c r="O12" s="52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73"/>
    </row>
    <row r="13" ht="27.0" customHeight="true">
      <c r="A13" t="n" s="43">
        <v>-1.35</v>
      </c>
      <c r="B13" t="n" s="44">
        <v>1.35</v>
      </c>
      <c r="C13" t="n" s="45">
        <v>1.35</v>
      </c>
      <c r="D13" s="37"/>
      <c r="E13" s="49" t="s">
        <v>39</v>
      </c>
      <c r="F13" s="50" t="s">
        <v>37</v>
      </c>
      <c r="G13" s="45" t="s">
        <v>38</v>
      </c>
      <c r="H13" t="s" s="54">
        <v>36</v>
      </c>
      <c r="I13" t="s" s="54">
        <v>36</v>
      </c>
      <c r="J13" t="n" s="59">
        <v>0.0</v>
      </c>
      <c r="K13" t="s" s="61">
        <v>29</v>
      </c>
      <c r="L13" t="n" s="63">
        <v>2.0</v>
      </c>
      <c r="M13" t="n" s="65">
        <v>4.0</v>
      </c>
      <c r="N13" s="61"/>
      <c r="AD13" s="72"/>
    </row>
    <row r="14" ht="27.0" customHeight="true">
      <c r="A14" s="35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t="n" s="61">
        <v>3.0</v>
      </c>
      <c r="M14" t="n" s="66">
        <v>7.0</v>
      </c>
      <c r="N14" t="s" s="61">
        <v>32</v>
      </c>
      <c r="AD14" s="72"/>
    </row>
    <row r="15" ht="27.0" customHeight="true">
      <c r="A15" s="35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t="n" s="67">
        <v>4.0</v>
      </c>
      <c r="M15" s="37"/>
      <c r="N15" s="61"/>
      <c r="AD15" s="72"/>
    </row>
    <row r="16" ht="27.0" customHeight="true">
      <c r="A16" s="35"/>
      <c r="B16" s="37"/>
      <c r="C16" s="37"/>
      <c r="D16" s="37"/>
      <c r="E16" s="37"/>
      <c r="F16" s="37"/>
      <c r="G16" s="37"/>
      <c r="H16" s="37"/>
      <c r="I16" s="37"/>
      <c r="J16" s="37"/>
      <c r="K16" t="s" s="61">
        <v>30</v>
      </c>
      <c r="L16" t="n" s="63">
        <v>5.0</v>
      </c>
      <c r="M16" t="n" s="65">
        <v>10.0</v>
      </c>
      <c r="N16" t="s" s="61">
        <v>33</v>
      </c>
      <c r="AD16" s="72"/>
    </row>
    <row r="17" ht="27.0" customHeight="true">
      <c r="A17" s="35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t="n" s="61">
        <v>6.0</v>
      </c>
      <c r="M17" t="n" s="66">
        <v>13.0</v>
      </c>
      <c r="N17" s="61"/>
      <c r="AD17" s="72"/>
    </row>
    <row r="18" ht="27.0" customHeight="true">
      <c r="A18" s="35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t="n" s="67">
        <v>7.0</v>
      </c>
      <c r="M18" s="37"/>
      <c r="N18" t="s" s="61">
        <v>34</v>
      </c>
      <c r="AD18" s="72"/>
    </row>
    <row r="19" ht="27.0" customHeight="true">
      <c r="A19" s="35"/>
      <c r="B19" s="37"/>
      <c r="C19" s="37"/>
      <c r="D19" s="37"/>
      <c r="E19" s="37"/>
      <c r="F19" s="37"/>
      <c r="G19" s="37"/>
      <c r="H19" s="37"/>
      <c r="I19" s="37"/>
      <c r="J19" s="37"/>
      <c r="K19" t="s" s="61">
        <v>31</v>
      </c>
      <c r="L19" t="n" s="63">
        <v>9.0</v>
      </c>
      <c r="M19" t="n" s="65">
        <v>18.0</v>
      </c>
      <c r="N19" s="61"/>
      <c r="AD19" s="72"/>
    </row>
    <row r="20" ht="27.0" customHeight="true">
      <c r="A20" s="35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t="n" s="61">
        <v>10.0</v>
      </c>
      <c r="M20" t="n" s="66">
        <v>21.0</v>
      </c>
      <c r="N20" t="s" s="61">
        <v>35</v>
      </c>
      <c r="AD20" s="72"/>
    </row>
    <row r="21" ht="27.0" customHeight="true">
      <c r="A21" s="57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t="n" s="69">
        <v>11.0</v>
      </c>
      <c r="M21" s="60"/>
      <c r="N21" s="7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75"/>
    </row>
    <row r="23">
      <c r="A23" t="s" s="76">
        <v>40</v>
      </c>
    </row>
  </sheetData>
  <mergeCells count="47">
    <mergeCell ref="H1:AD1"/>
    <mergeCell ref="Y3:AA3"/>
    <mergeCell ref="AB3:AD3"/>
    <mergeCell ref="H4:AD4"/>
    <mergeCell ref="K7:M7"/>
    <mergeCell ref="N7:V7"/>
    <mergeCell ref="W7:Y7"/>
    <mergeCell ref="Z7:AC7"/>
    <mergeCell ref="K8:M8"/>
    <mergeCell ref="N8:AC8"/>
    <mergeCell ref="K9:M9"/>
    <mergeCell ref="N9:X9"/>
    <mergeCell ref="Y9:Z9"/>
    <mergeCell ref="AA9:AC9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A11:J12"/>
    <mergeCell ref="K11:K12"/>
    <mergeCell ref="L11:L12"/>
    <mergeCell ref="M11:M12"/>
    <mergeCell ref="N11:N12"/>
    <mergeCell ref="O11:AD12"/>
    <mergeCell ref="K13:K15"/>
    <mergeCell ref="M14:M15"/>
    <mergeCell ref="K16:K18"/>
    <mergeCell ref="M17:M18"/>
    <mergeCell ref="K19:K21"/>
    <mergeCell ref="M20:M21"/>
    <mergeCell ref="A13:A21"/>
    <mergeCell ref="B13:B21"/>
    <mergeCell ref="C13:C21"/>
    <mergeCell ref="F13:F21"/>
    <mergeCell ref="G13:G21"/>
    <mergeCell ref="H13:H21"/>
    <mergeCell ref="I13:I21"/>
    <mergeCell ref="J13:J15"/>
    <mergeCell ref="J16:J21"/>
    <mergeCell ref="E13:E21"/>
    <mergeCell ref="D13:D21"/>
  </mergeCells>
  <printOptions horizontalCentered="true"/>
  <pageMargins bottom="0.5" footer="0.3" header="0.3" left="0.25" right="0.25" top="0.25"/>
  <pageSetup orientation="landscape" fitToHeight="0" fitToWidth="1" paperSize="1"/>
  <headerFooter>
    <oddFooter><![CDATA[&L&B&20"CLAVE: AW - NW EX, AX, BX, NX - DIAMETRO STANDARD. T = TUNGSTENO, D = DIAMANTE, DO = DOBLE, CP = COLA DE PESCADO, CN = CUCHARA NORMAL, PD = TUBO DE PARED DELGADA."&R&20&P De &N]]></oddFooter>
  </headerFooter>
  <drawing r:id="rId1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sheetData>
    <row r="1">
      <c r="A1" t="n">
        <v>0.0</v>
      </c>
      <c r="B1" t="n">
        <v>0.0</v>
      </c>
    </row>
    <row r="2">
      <c r="A2" t="n">
        <v>4.0</v>
      </c>
      <c r="B2" t="n">
        <v>0.0</v>
      </c>
    </row>
    <row r="3">
      <c r="A3" t="n">
        <v>4.0</v>
      </c>
      <c r="B3" t="n">
        <v>0.5</v>
      </c>
    </row>
    <row r="4">
      <c r="A4" t="n">
        <v>7.0</v>
      </c>
      <c r="B4" t="n">
        <v>0.5</v>
      </c>
    </row>
    <row r="5">
      <c r="A5" t="n">
        <v>7.0</v>
      </c>
      <c r="B5" t="n">
        <v>1.0</v>
      </c>
    </row>
    <row r="6">
      <c r="A6" t="n">
        <v>7.0</v>
      </c>
      <c r="B6" t="n">
        <v>1.5</v>
      </c>
    </row>
    <row r="7">
      <c r="A7" t="n">
        <v>10.0</v>
      </c>
      <c r="B7" t="n">
        <v>1.5</v>
      </c>
    </row>
    <row r="8">
      <c r="A8" t="n">
        <v>10.0</v>
      </c>
      <c r="B8" t="n">
        <v>2.0</v>
      </c>
    </row>
    <row r="9">
      <c r="A9" t="n">
        <v>13.0</v>
      </c>
      <c r="B9" t="n">
        <v>2.0</v>
      </c>
    </row>
    <row r="10">
      <c r="A10" t="n">
        <v>13.0</v>
      </c>
      <c r="B10" t="n">
        <v>2.5</v>
      </c>
    </row>
    <row r="11">
      <c r="A11" t="n">
        <v>13.0</v>
      </c>
      <c r="B11" t="n">
        <v>3.0</v>
      </c>
    </row>
    <row r="12">
      <c r="A12" t="n">
        <v>18.0</v>
      </c>
      <c r="B12" t="n">
        <v>3.0</v>
      </c>
    </row>
    <row r="13">
      <c r="A13" t="n">
        <v>18.0</v>
      </c>
      <c r="B13" t="n">
        <v>3.5</v>
      </c>
    </row>
    <row r="14">
      <c r="A14" t="n">
        <v>21.0</v>
      </c>
      <c r="B14" t="n">
        <v>3.5</v>
      </c>
    </row>
    <row r="15">
      <c r="A15" t="n">
        <v>21.0</v>
      </c>
      <c r="B15" t="n">
        <v>4.0</v>
      </c>
    </row>
    <row r="16">
      <c r="A16" t="n">
        <v>21.0</v>
      </c>
      <c r="B16" t="n">
        <v>4.5</v>
      </c>
    </row>
    <row r="17">
      <c r="A17" t="n">
        <v>0.0</v>
      </c>
      <c r="B17" t="n">
        <v>4.5</v>
      </c>
    </row>
    <row r="18">
      <c r="A18" t="n">
        <v>0.0</v>
      </c>
      <c r="B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2024-08-12T15:29:18Z</dcterms:created>
  <dc:creator>Apache POI</dc:creator>
</cp:coreProperties>
</file>