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Datos" r:id="rId4" sheetId="2"/>
  </sheets>
  <definedNames>
    <definedName name="_xlnm.Print_Titles" localSheetId="0">Sheet0!$1:$12</definedName>
  </definedNames>
</workbook>
</file>

<file path=xl/sharedStrings.xml><?xml version="1.0" encoding="utf-8"?>
<sst xmlns="http://schemas.openxmlformats.org/spreadsheetml/2006/main" count="311" uniqueCount="120">
  <si>
    <t>Cliente:</t>
  </si>
  <si>
    <t>MINISTERIO DE TRANSPORTE E INFRAESTRUCTURA (MTI)</t>
  </si>
  <si>
    <t>Proyecto:</t>
  </si>
  <si>
    <t>ESTUDIO DE FACTIBILIDAD Y DISEÑO PARA LA AMPLIACIÓN DE LA CARRETERA EMPALME SAN BENITO-EMPALME SEBACO-ESTELI</t>
  </si>
  <si>
    <t>Sondeo No:</t>
  </si>
  <si>
    <t>2, Estribo # 2</t>
  </si>
  <si>
    <t>Lugar:</t>
  </si>
  <si>
    <t>PUENTE MADERAS, EST: 11+060, DESVIACION: B/D</t>
  </si>
  <si>
    <t xml:space="preserve">Operador: </t>
  </si>
  <si>
    <t>JEVER V.</t>
  </si>
  <si>
    <t>Nivel Freatico:</t>
  </si>
  <si>
    <t>NO SE ENCONTRO</t>
  </si>
  <si>
    <t>Observaciones:</t>
  </si>
  <si>
    <t>LLONGITUD: 40 METROS, ELEVACION: 111.50 MSNM</t>
  </si>
  <si>
    <t xml:space="preserve">Archivo: </t>
  </si>
  <si>
    <t/>
  </si>
  <si>
    <t xml:space="preserve">Fecha: </t>
  </si>
  <si>
    <t>28-07-2020</t>
  </si>
  <si>
    <t>Cota en 
Metros</t>
  </si>
  <si>
    <t>Profundidad 
en metros</t>
  </si>
  <si>
    <t>Espesor 
Estratos 
en metros</t>
  </si>
  <si>
    <t>Ademe</t>
  </si>
  <si>
    <t>Trepano</t>
  </si>
  <si>
    <t>Clasificacion 
S.U.C.S</t>
  </si>
  <si>
    <t>Descripcion Geologica y Clasificacion
 Del Material Encontrado</t>
  </si>
  <si>
    <t>Limite 
Liquido</t>
  </si>
  <si>
    <t>Indice de 
Plasticidad</t>
  </si>
  <si>
    <t>Humedad 
natural</t>
  </si>
  <si>
    <t>Elevacion en metros: 111.5</t>
  </si>
  <si>
    <t>Recobro</t>
  </si>
  <si>
    <t>Golpes</t>
  </si>
  <si>
    <t>Golpes
 Por Pie</t>
  </si>
  <si>
    <t>Profundidad</t>
  </si>
  <si>
    <t>8"</t>
  </si>
  <si>
    <t>7"</t>
  </si>
  <si>
    <t>4"</t>
  </si>
  <si>
    <t>11"</t>
  </si>
  <si>
    <t>15"</t>
  </si>
  <si>
    <t>13"</t>
  </si>
  <si>
    <t>9"</t>
  </si>
  <si>
    <t>10"</t>
  </si>
  <si>
    <t>12"</t>
  </si>
  <si>
    <t>1'</t>
  </si>
  <si>
    <t>2'</t>
  </si>
  <si>
    <t>3'</t>
  </si>
  <si>
    <t>4'</t>
  </si>
  <si>
    <t>5'</t>
  </si>
  <si>
    <t>6'</t>
  </si>
  <si>
    <t>7'</t>
  </si>
  <si>
    <t>8'</t>
  </si>
  <si>
    <t>9'</t>
  </si>
  <si>
    <t>10'</t>
  </si>
  <si>
    <t>11'</t>
  </si>
  <si>
    <t>12'</t>
  </si>
  <si>
    <t>13'</t>
  </si>
  <si>
    <t>14'</t>
  </si>
  <si>
    <t>15'</t>
  </si>
  <si>
    <t>16'</t>
  </si>
  <si>
    <t>17'</t>
  </si>
  <si>
    <t>18'</t>
  </si>
  <si>
    <t>19'</t>
  </si>
  <si>
    <t>20'</t>
  </si>
  <si>
    <t>21'</t>
  </si>
  <si>
    <t>22'</t>
  </si>
  <si>
    <t>23'</t>
  </si>
  <si>
    <t>24'</t>
  </si>
  <si>
    <t>25'</t>
  </si>
  <si>
    <t>26'</t>
  </si>
  <si>
    <t>27'</t>
  </si>
  <si>
    <t>28'</t>
  </si>
  <si>
    <t>29'</t>
  </si>
  <si>
    <t>30'</t>
  </si>
  <si>
    <t>31'</t>
  </si>
  <si>
    <t>32'</t>
  </si>
  <si>
    <t>33'</t>
  </si>
  <si>
    <t>34'</t>
  </si>
  <si>
    <t>35'</t>
  </si>
  <si>
    <t>36'</t>
  </si>
  <si>
    <t>37'</t>
  </si>
  <si>
    <t>38'</t>
  </si>
  <si>
    <t>39'</t>
  </si>
  <si>
    <t>40'</t>
  </si>
  <si>
    <t>41'</t>
  </si>
  <si>
    <t>42'</t>
  </si>
  <si>
    <t>43'</t>
  </si>
  <si>
    <t>44'</t>
  </si>
  <si>
    <t>45'</t>
  </si>
  <si>
    <t>46'</t>
  </si>
  <si>
    <t>47'</t>
  </si>
  <si>
    <t>48'</t>
  </si>
  <si>
    <t>49'</t>
  </si>
  <si>
    <t>50'</t>
  </si>
  <si>
    <t>51'</t>
  </si>
  <si>
    <t>52'</t>
  </si>
  <si>
    <t>53'</t>
  </si>
  <si>
    <t>54'</t>
  </si>
  <si>
    <t>55'</t>
  </si>
  <si>
    <t>56'</t>
  </si>
  <si>
    <t>57'</t>
  </si>
  <si>
    <t>SC</t>
  </si>
  <si>
    <t>ARENA ARCILLOSA CON GRAVA, COLOR LILA CON PINTAS BLANCAS.
(SC)</t>
  </si>
  <si>
    <t>ARENA ARCILLOSA CON GRAVA, COLOR CAFE.
(SC)</t>
  </si>
  <si>
    <t>R O T A D O</t>
  </si>
  <si>
    <t>NP</t>
  </si>
  <si>
    <t>ROTADO</t>
  </si>
  <si>
    <t>ROCA FRACTURADA, COLOR GRIS. 
(ROTADO)</t>
  </si>
  <si>
    <t>ROCA FRACTURADA, COLOR LILA. 
(ROTADO)</t>
  </si>
  <si>
    <t>ARENA CON BOLONES, COLOR GRIS. 
(ROTADO)</t>
  </si>
  <si>
    <t>GP-GM</t>
  </si>
  <si>
    <t>GRAVA POBREMENTE GRADUADA CON ARENA Y LIMO, COLOR GRIS CLARO.
(GP-GM)</t>
  </si>
  <si>
    <t>SM</t>
  </si>
  <si>
    <t>ARENA LIMOSA CON GRAVA, COLOR GRIS CLARO.
(SM)</t>
  </si>
  <si>
    <t>ARENA LIMOSA CON GRAVA, COLOR CAFE OSCURO.
(SM)</t>
  </si>
  <si>
    <t>ROCA FRACTURADA, COLOR CAFE CLARO. 
(ROTADO)</t>
  </si>
  <si>
    <t>ARENA (MUESTRA LAVADA), COLOR CAFE. 
(ROTADO)</t>
  </si>
  <si>
    <t>ARENA CON BOLONES, COLOR CAFE CLARO. 
(ROTADO)</t>
  </si>
  <si>
    <t>ROCA FRACTURADA, COLOR GRIS CLARO. 
(ROTADO)</t>
  </si>
  <si>
    <t>CN</t>
  </si>
  <si>
    <t>D</t>
  </si>
  <si>
    <t>Fin del Sondeo No. 2, Estribo # 2</t>
  </si>
</sst>
</file>

<file path=xl/styles.xml><?xml version="1.0" encoding="utf-8"?>
<styleSheet xmlns="http://schemas.openxmlformats.org/spreadsheetml/2006/main">
  <numFmts count="0"/>
  <fonts count="28">
    <font>
      <sz val="11.0"/>
      <color indexed="8"/>
      <name val="Calibri"/>
      <family val="2"/>
      <scheme val="minor"/>
    </font>
    <font>
      <name val="Calibri"/>
      <sz val="24.0"/>
      <b val="true"/>
    </font>
    <font>
      <name val="Calibri"/>
      <sz val="22.0"/>
    </font>
    <font>
      <name val="Calibri"/>
      <sz val="28.0"/>
      <b val="true"/>
    </font>
    <font>
      <name val="Calibri"/>
      <sz val="16.0"/>
      <b val="true"/>
    </font>
    <font>
      <name val="Calibri"/>
      <sz val="16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34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6.0"/>
      <b val="true"/>
    </font>
  </fonts>
  <fills count="32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lightVertical"/>
    </fill>
    <fill>
      <patternFill patternType="lightVertical">
        <bgColor indexed="9"/>
      </patternFill>
    </fill>
    <fill>
      <patternFill patternType="lightVertical">
        <fgColor indexed="20"/>
        <bgColor indexed="9"/>
      </patternFill>
    </fill>
    <fill>
      <patternFill patternType="lightVertical">
        <fgColor indexed="60"/>
        <bgColor indexed="9"/>
      </patternFill>
    </fill>
    <fill>
      <patternFill patternType="darkGray">
        <bgColor indexed="9"/>
      </patternFill>
    </fill>
    <fill>
      <patternFill patternType="darkGray">
        <fgColor indexed="22"/>
        <bgColor indexed="9"/>
      </patternFill>
    </fill>
    <fill>
      <patternFill patternType="darkGray">
        <fgColor indexed="20"/>
        <bgColor indexed="9"/>
      </patternFill>
    </fill>
    <fill>
      <patternFill patternType="darkVertical"/>
    </fill>
    <fill>
      <patternFill patternType="darkVertical">
        <bgColor indexed="9"/>
      </patternFill>
    </fill>
    <fill>
      <patternFill patternType="darkVertical">
        <fgColor indexed="0"/>
        <bgColor indexed="9"/>
      </patternFill>
    </fill>
    <fill>
      <patternFill patternType="darkTrellis"/>
    </fill>
    <fill>
      <patternFill patternType="darkTrellis">
        <bgColor indexed="9"/>
      </patternFill>
    </fill>
    <fill>
      <patternFill patternType="darkTrellis">
        <fgColor indexed="22"/>
        <bgColor indexed="9"/>
      </patternFill>
    </fill>
    <fill>
      <patternFill patternType="darkTrellis">
        <fgColor indexed="60"/>
        <bgColor indexed="9"/>
      </patternFill>
    </fill>
    <fill>
      <patternFill patternType="darkGray">
        <fgColor indexed="60"/>
        <bgColor indexed="9"/>
      </patternFill>
    </fill>
    <fill>
      <patternFill patternType="darkGray">
        <fgColor indexed="55"/>
        <bgColor indexed="9"/>
      </patternFill>
    </fill>
    <fill>
      <patternFill patternType="darkGray">
        <fgColor indexed="23"/>
        <bgColor indexed="9"/>
      </patternFill>
    </fill>
    <fill>
      <patternFill patternType="lightVertical">
        <fgColor indexed="20"/>
      </patternFill>
    </fill>
    <fill>
      <patternFill patternType="lightVertical">
        <fgColor indexed="60"/>
      </patternFill>
    </fill>
    <fill>
      <patternFill patternType="darkGray">
        <fgColor indexed="22"/>
      </patternFill>
    </fill>
    <fill>
      <patternFill patternType="darkGray">
        <fgColor indexed="20"/>
      </patternFill>
    </fill>
    <fill>
      <patternFill patternType="darkVertical">
        <fgColor indexed="0"/>
      </patternFill>
    </fill>
    <fill>
      <patternFill patternType="darkTrellis">
        <fgColor indexed="22"/>
      </patternFill>
    </fill>
    <fill>
      <patternFill patternType="darkTrellis">
        <fgColor indexed="60"/>
      </patternFill>
    </fill>
    <fill>
      <patternFill patternType="darkGray">
        <fgColor indexed="60"/>
      </patternFill>
    </fill>
    <fill>
      <patternFill patternType="darkGray">
        <fgColor indexed="55"/>
      </patternFill>
    </fill>
    <fill>
      <patternFill patternType="darkGray">
        <fgColor indexed="23"/>
      </patternFill>
    </fill>
  </fills>
  <borders count="137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bottom style="thin"/>
    </border>
    <border>
      <left style="medium"/>
      <bottom style="thin"/>
    </border>
    <border>
      <left style="medium"/>
      <right style="thin"/>
      <bottom style="thin"/>
    </border>
    <border>
      <left style="medium"/>
      <right style="thin"/>
      <top style="medium"/>
      <bottom style="thin"/>
    </border>
    <border>
      <left style="medium"/>
      <right style="thin"/>
      <top style="medium"/>
      <bottom style="thin">
        <color indexed="8"/>
      </bottom>
    </border>
    <border>
      <left style="medium">
        <color indexed="8"/>
      </left>
      <right style="thin"/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medium"/>
      <bottom style="thin"/>
    </border>
    <border>
      <left style="thin"/>
      <right style="thin"/>
      <top style="medium"/>
      <bottom style="thin">
        <color indexed="8"/>
      </bottom>
    </border>
    <border>
      <left style="thin">
        <color indexed="8"/>
      </left>
      <right style="thin"/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medium"/>
      <right style="thin"/>
      <top style="thin"/>
      <bottom style="thin"/>
    </border>
    <border>
      <left style="medium"/>
      <right style="thin"/>
      <top style="thin"/>
      <bottom style="thin">
        <color indexed="8"/>
      </bottom>
    </border>
    <border>
      <left style="medium">
        <color indexed="8"/>
      </left>
      <right style="thin"/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medium"/>
      <right/>
      <top/>
      <bottom/>
      <diagonal/>
    </border>
    <border>
      <left style="medium"/>
      <right/>
      <top style="thin"/>
      <bottom/>
      <diagonal/>
    </border>
    <border>
      <left style="medium"/>
      <right/>
      <top style="thin"/>
      <bottom>
        <color indexed="8"/>
      </bottom>
      <diagonal/>
    </border>
    <border>
      <left style="medium">
        <color indexed="8"/>
      </left>
      <right/>
      <top style="thin"/>
      <bottom>
        <color indexed="8"/>
      </bottom>
      <diagonal/>
    </border>
    <border>
      <left style="medium">
        <color indexed="8"/>
      </left>
      <right>
        <color indexed="8"/>
      </right>
      <top style="thin"/>
      <bottom>
        <color indexed="8"/>
      </bottom>
      <diagonal/>
    </border>
    <border>
      <left style="medium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 style="medium"/>
      <bottom style="thin">
        <color indexed="8"/>
      </bottom>
    </border>
    <border>
      <left style="medium">
        <color indexed="8"/>
      </left>
      <bottom style="thin">
        <color indexed="8"/>
      </bottom>
    </border>
    <border>
      <left style="medium">
        <color indexed="8"/>
      </left>
      <right>
        <color indexed="8"/>
      </right>
      <bottom style="thin">
        <color indexed="8"/>
      </bottom>
    </border>
    <border>
      <left style="medium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/>
      <top/>
      <bottom/>
      <diagonal/>
    </border>
    <border>
      <left style="thin"/>
      <right/>
      <top style="medium"/>
      <bottom/>
      <diagonal/>
    </border>
    <border>
      <left style="thin"/>
      <right/>
      <top style="medium"/>
      <bottom>
        <color indexed="8"/>
      </bottom>
      <diagonal/>
    </border>
    <border>
      <left style="thin">
        <color indexed="8"/>
      </left>
      <right/>
      <top style="medium"/>
      <bottom>
        <color indexed="8"/>
      </bottom>
      <diagonal/>
    </border>
    <border>
      <left style="thin">
        <color indexed="8"/>
      </left>
      <right>
        <color indexed="8"/>
      </right>
      <top style="medium"/>
      <bottom>
        <color indexed="8"/>
      </bottom>
      <diagonal/>
    </border>
    <border>
      <left style="thin"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/>
      <right/>
      <top style="medium"/>
      <bottom/>
      <diagonal/>
    </border>
    <border>
      <left/>
      <right/>
      <top style="medium"/>
      <bottom>
        <color indexed="8"/>
      </bottom>
      <diagonal/>
    </border>
    <border>
      <left>
        <color indexed="8"/>
      </left>
      <right/>
      <top style="medium"/>
      <bottom>
        <color indexed="8"/>
      </bottom>
      <diagonal/>
    </border>
    <border>
      <left>
        <color indexed="8"/>
      </left>
      <right>
        <color indexed="8"/>
      </right>
      <top style="medium"/>
      <bottom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 style="thin"/>
      <right/>
      <top/>
      <bottom>
        <color indexed="8"/>
      </bottom>
      <diagonal/>
    </border>
    <border>
      <left style="thin">
        <color indexed="8"/>
      </left>
      <right/>
      <top/>
      <bottom>
        <color indexed="8"/>
      </bottom>
      <diagonal/>
    </border>
    <border>
      <left style="thin">
        <color indexed="8"/>
      </left>
      <right>
        <color indexed="8"/>
      </right>
      <top/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>
        <color indexed="8"/>
      </bottom>
      <diagonal/>
    </border>
    <border>
      <left style="thin">
        <color indexed="8"/>
      </left>
      <right style="thin"/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/>
      <top style="thin"/>
      <bottom/>
      <diagonal/>
    </border>
    <border>
      <left style="thin"/>
      <right/>
      <top style="thin"/>
      <bottom>
        <color indexed="8"/>
      </bottom>
      <diagonal/>
    </border>
    <border>
      <left style="thin">
        <color indexed="8"/>
      </left>
      <right/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 style="medium"/>
      <top/>
      <bottom/>
      <diagonal/>
    </border>
    <border>
      <left/>
      <right style="medium"/>
      <top style="medium"/>
      <bottom/>
      <diagonal/>
    </border>
    <border>
      <left/>
      <right style="medium"/>
      <top style="medium"/>
      <bottom>
        <color indexed="8"/>
      </bottom>
      <diagonal/>
    </border>
    <border>
      <left>
        <color indexed="8"/>
      </left>
      <right style="medium"/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>
        <color indexed="8"/>
      </top>
      <bottom>
        <color indexed="8"/>
      </bottom>
      <diagonal/>
    </border>
    <border>
      <left/>
      <right style="medium"/>
      <top/>
      <bottom>
        <color indexed="8"/>
      </bottom>
      <diagonal/>
    </border>
    <border>
      <left>
        <color indexed="8"/>
      </left>
      <right style="medium"/>
      <top/>
      <bottom>
        <color indexed="8"/>
      </bottom>
      <diagonal/>
    </border>
    <border>
      <left>
        <color indexed="8"/>
      </left>
      <right style="medium">
        <color indexed="8"/>
      </right>
      <top/>
      <bottom>
        <color indexed="8"/>
      </bottom>
      <diagonal/>
    </border>
    <border>
      <left>
        <color indexed="8"/>
      </left>
      <right style="medium">
        <color indexed="8"/>
      </right>
      <top>
        <color indexed="8"/>
      </top>
      <bottom>
        <color indexed="8"/>
      </bottom>
      <diagonal/>
    </border>
    <border>
      <right style="medium"/>
      <bottom style="thin"/>
    </border>
    <border>
      <right style="medium"/>
      <bottom style="thin">
        <color indexed="8"/>
      </bottom>
    </border>
    <border>
      <left>
        <color indexed="8"/>
      </left>
      <right style="medium"/>
      <bottom style="thin">
        <color indexed="8"/>
      </bottom>
    </border>
    <border>
      <left>
        <color indexed="8"/>
      </left>
      <right style="medium">
        <color indexed="8"/>
      </right>
      <bottom style="thin">
        <color indexed="8"/>
      </bottom>
    </border>
    <border>
      <left>
        <color indexed="8"/>
      </left>
      <right style="medium">
        <color indexed="8"/>
      </right>
      <top>
        <color indexed="8"/>
      </top>
      <bottom style="thin">
        <color indexed="8"/>
      </bottom>
    </border>
    <border>
      <left/>
      <right style="medium"/>
      <top style="thin"/>
      <bottom/>
      <diagonal/>
    </border>
    <border>
      <left/>
      <right style="medium"/>
      <top style="thin"/>
      <bottom>
        <color indexed="8"/>
      </bottom>
      <diagonal/>
    </border>
    <border>
      <left>
        <color indexed="8"/>
      </left>
      <right style="medium"/>
      <top style="thin"/>
      <bottom>
        <color indexed="8"/>
      </bottom>
      <diagonal/>
    </border>
    <border>
      <left>
        <color indexed="8"/>
      </left>
      <right style="medium">
        <color indexed="8"/>
      </right>
      <top style="thin"/>
      <bottom>
        <color indexed="8"/>
      </bottom>
      <diagonal/>
    </border>
    <border>
      <left>
        <color indexed="8"/>
      </left>
      <right style="medium">
        <color indexed="8"/>
      </right>
      <top style="thin">
        <color indexed="8"/>
      </top>
      <bottom>
        <color indexed="8"/>
      </bottom>
      <diagonal/>
    </border>
    <border>
      <left style="medium"/>
      <bottom style="medium"/>
    </border>
    <border>
      <left style="medium"/>
      <right style="thin"/>
      <bottom style="medium"/>
    </border>
    <border>
      <left style="medium"/>
      <right style="thin"/>
      <top style="thin"/>
      <bottom style="medium"/>
    </border>
    <border>
      <left style="medium"/>
      <right style="thin"/>
      <top style="thin"/>
      <bottom style="medium">
        <color indexed="8"/>
      </bottom>
    </border>
    <border>
      <left style="medium">
        <color indexed="8"/>
      </left>
      <right style="thin"/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  <border>
      <left style="thin"/>
      <right style="thin"/>
      <top style="thin"/>
      <bottom style="medium">
        <color indexed="8"/>
      </bottom>
    </border>
    <border>
      <left style="thin">
        <color indexed="8"/>
      </left>
      <right style="thin"/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right style="medium"/>
      <bottom style="medium"/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true">
      <alignment horizontal="right" vertical="top"/>
    </xf>
    <xf numFmtId="0" fontId="1" fillId="0" borderId="0" xfId="0" applyFont="true">
      <alignment horizontal="left" vertical="top"/>
    </xf>
    <xf numFmtId="0" fontId="1" fillId="0" borderId="0" xfId="0" applyFont="true">
      <alignment textRotation="0"/>
    </xf>
    <xf numFmtId="0" fontId="2" fillId="0" borderId="0" xfId="0" applyFont="true">
      <alignment horizontal="right"/>
    </xf>
    <xf numFmtId="0" fontId="2" fillId="0" borderId="0" xfId="0" applyFont="true">
      <alignment horizontal="left"/>
    </xf>
    <xf numFmtId="0" fontId="3" fillId="0" borderId="0" xfId="0" applyFont="true">
      <alignment horizontal="center"/>
    </xf>
    <xf numFmtId="0" fontId="1" fillId="0" borderId="0" xfId="0" applyFont="true">
      <alignment horizontal="left" vertical="center"/>
    </xf>
    <xf numFmtId="0" fontId="1" fillId="0" borderId="0" xfId="0" applyFont="true">
      <alignment horizontal="right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4" fillId="0" borderId="0" xfId="0" applyFont="true">
      <alignment shrinkToFit="true" wrapText="true" horizontal="center" vertical="center"/>
    </xf>
    <xf numFmtId="0" fontId="0" fillId="4" borderId="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" fillId="0" borderId="0" xfId="0" applyFont="true">
      <alignment horizontal="center" vertical="center"/>
    </xf>
    <xf numFmtId="0" fontId="6" fillId="0" borderId="0" xfId="0" applyFont="true">
      <alignment horizontal="center" wrapText="true" vertical="center"/>
    </xf>
    <xf numFmtId="0" fontId="7" fillId="0" borderId="0" xfId="0" applyFont="true">
      <alignment horizontal="left" wrapText="true" vertical="center"/>
    </xf>
    <xf numFmtId="0" fontId="8" fillId="0" borderId="0" xfId="0" applyFont="true">
      <alignment horizontal="right" wrapText="true" vertical="center"/>
    </xf>
    <xf numFmtId="0" fontId="9" fillId="0" borderId="0" xfId="0" applyFont="true">
      <alignment horizontal="center" wrapText="true" vertical="center"/>
    </xf>
    <xf numFmtId="1" fontId="10" fillId="0" borderId="0" xfId="0" applyFont="true" applyNumberFormat="true">
      <alignment horizontal="center" wrapText="true" vertical="center"/>
    </xf>
    <xf numFmtId="0" fontId="11" fillId="0" borderId="0" xfId="0" applyFont="true">
      <alignment horizontal="center" wrapText="true" vertical="center"/>
    </xf>
    <xf numFmtId="0" fontId="12" fillId="0" borderId="0" xfId="0" applyFont="true">
      <alignment wrapText="true" shrinkToFit="true" horizontal="center" vertical="bottom"/>
    </xf>
    <xf numFmtId="0" fontId="13" fillId="7" borderId="0" xfId="0" applyFont="true" applyFill="true">
      <alignment wrapText="true" textRotation="90" vertical="center" horizontal="center"/>
    </xf>
    <xf numFmtId="0" fontId="14" fillId="8" borderId="0" xfId="0" applyFont="true" applyFill="true">
      <alignment wrapText="true" textRotation="90" vertical="center" horizontal="center"/>
    </xf>
    <xf numFmtId="0" fontId="15" fillId="10" borderId="0" xfId="0" applyFont="true" applyFill="true">
      <alignment wrapText="true" textRotation="90" vertical="center" horizontal="center"/>
    </xf>
    <xf numFmtId="0" fontId="16" fillId="11" borderId="0" xfId="0" applyFont="true" applyFill="true">
      <alignment wrapText="true" textRotation="90" vertical="center" horizontal="center"/>
    </xf>
    <xf numFmtId="0" fontId="17" fillId="10" borderId="0" xfId="0" applyFont="true" applyFill="true">
      <alignment wrapText="true" textRotation="90" vertical="center" horizontal="center"/>
    </xf>
    <xf numFmtId="0" fontId="18" fillId="14" borderId="0" xfId="0" applyFont="true" applyFill="true">
      <alignment wrapText="true" textRotation="90" vertical="center" horizontal="center"/>
    </xf>
    <xf numFmtId="0" fontId="19" fillId="17" borderId="0" xfId="0" applyFont="true" applyFill="true">
      <alignment wrapText="true" textRotation="90" vertical="center" horizontal="center"/>
    </xf>
    <xf numFmtId="0" fontId="20" fillId="18" borderId="0" xfId="0" applyFont="true" applyFill="true">
      <alignment wrapText="true" textRotation="90" vertical="center" horizontal="center"/>
    </xf>
    <xf numFmtId="0" fontId="21" fillId="19" borderId="0" xfId="0" applyFont="true" applyFill="true">
      <alignment wrapText="true" textRotation="90" vertical="center" horizontal="center"/>
    </xf>
    <xf numFmtId="0" fontId="22" fillId="19" borderId="0" xfId="0" applyFont="true" applyFill="true">
      <alignment wrapText="true" textRotation="90" vertical="center" horizontal="center"/>
    </xf>
    <xf numFmtId="0" fontId="23" fillId="19" borderId="0" xfId="0" applyFont="true" applyFill="true">
      <alignment wrapText="true" textRotation="90" vertical="center" horizontal="center"/>
    </xf>
    <xf numFmtId="0" fontId="24" fillId="20" borderId="0" xfId="0" applyFont="true" applyFill="true">
      <alignment wrapText="true" textRotation="90" vertical="center" horizontal="center"/>
    </xf>
    <xf numFmtId="0" fontId="25" fillId="21" borderId="0" xfId="0" applyFont="true" applyFill="true">
      <alignment wrapText="true" textRotation="90" vertical="center" horizontal="center"/>
    </xf>
    <xf numFmtId="0" fontId="26" fillId="0" borderId="0" xfId="0" applyFont="true">
      <alignment horizontal="center" wrapText="true" vertical="center"/>
    </xf>
    <xf numFmtId="0" fontId="27" fillId="0" borderId="0" xfId="0" applyFont="true">
      <alignment horizontal="center" wrapText="true" vertical="center"/>
    </xf>
    <xf numFmtId="0" fontId="1" fillId="4" borderId="16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" fillId="4" borderId="23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4" borderId="32" xfId="0" applyBorder="true" applyNumberFormat="true" applyFill="true" applyFont="true">
      <alignment horizontal="left" vertical="bottom" indent="0" textRotation="0" wrapText="false"/>
      <protection hidden="false" locked="true"/>
    </xf>
    <xf numFmtId="0" fontId="0" fillId="4" borderId="3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43" xfId="0" applyBorder="true" applyNumberFormat="true" applyFill="true" applyFont="true">
      <alignment horizontal="left" vertical="center" indent="0" textRotation="0" wrapText="false"/>
      <protection hidden="false" locked="true"/>
    </xf>
    <xf numFmtId="0" fontId="0" fillId="4" borderId="4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5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2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2" fillId="4" borderId="28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2" fillId="4" borderId="37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1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5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6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67" xfId="0" applyBorder="true" applyNumberFormat="true" applyFill="true" applyFont="true">
      <alignment horizontal="right" vertical="center" indent="0" textRotation="0" wrapText="false"/>
      <protection hidden="false" locked="true"/>
    </xf>
    <xf numFmtId="0" fontId="27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3" fillId="7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" fillId="4" borderId="32" xfId="0" applyBorder="true" applyNumberFormat="true" applyFill="true" applyFont="true">
      <alignment horizontal="left" vertical="center" indent="0" textRotation="0" wrapText="false"/>
      <protection hidden="false" locked="true"/>
    </xf>
    <xf numFmtId="0" fontId="0" fillId="4" borderId="7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77" xfId="0" applyBorder="true" applyNumberFormat="true" applyFill="true" applyFont="true">
      <alignment horizontal="general" vertical="bottom" indent="0" textRotation="0" wrapText="false"/>
      <protection hidden="false" locked="true"/>
    </xf>
    <xf numFmtId="1" fontId="10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8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" fillId="4" borderId="8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9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6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" fillId="4" borderId="88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7" fillId="4" borderId="37" xfId="0" applyBorder="true" applyNumberFormat="true" applyFill="true" applyFont="true">
      <alignment horizontal="left" vertical="center" indent="0" textRotation="0" wrapText="true"/>
      <protection hidden="false" locked="true"/>
    </xf>
    <xf numFmtId="0" fontId="0" fillId="4" borderId="9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6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9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" fillId="4" borderId="37" xfId="0" applyBorder="true" applyNumberFormat="true" applyFill="true" applyFont="true">
      <alignment horizontal="right" vertical="center" indent="0" textRotation="0" wrapText="true"/>
      <protection hidden="false" locked="true"/>
    </xf>
    <xf numFmtId="0" fontId="3" fillId="4" borderId="32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0" fillId="4" borderId="10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0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4" fillId="8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11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5" fillId="10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6" fillId="11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7" fillId="10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8" fillId="14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9" fillId="17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20" fillId="18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21" fillId="19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22" fillId="19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23" fillId="19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24" fillId="20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25" fillId="21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12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4" borderId="131" xfId="0" applyBorder="true" applyNumberFormat="true" applyFill="true" applyFont="true">
      <alignment horizontal="right" vertical="center" indent="0" textRotation="0" wrapText="true"/>
      <protection hidden="false" locked="true"/>
    </xf>
    <xf numFmtId="0" fontId="6" fillId="4" borderId="131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13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0" borderId="0" xfId="0" applyFont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roundedCorners val="false"/>
  <c:chart>
    <c:title>
      <c:tx>
        <c:rich>
          <a:bodyPr/>
          <a:p>
            <a:r>
              <a:rPr sz="1600" b="true"/>
              <a:t>N = Golpes / Pie</a:t>
            </a:r>
          </a:p>
          <a:p>
            <a:pPr>
              <a:defRPr sz="1600" b="true"/>
            </a:pPr>
          </a:p>
        </c:rich>
      </c:tx>
      <c:overlay val="false"/>
    </c:title>
    <c:plotArea>
      <c:layout/>
      <c:scatterChart>
        <c:ser>
          <c:idx val="0"/>
          <c:order val="0"/>
          <c:spPr>
            <a:solidFill>
              <a:prstClr val="red"/>
            </a:solidFill>
            <a:ln w="571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Datos!$A$1:$A$48</c:f>
              <c:numCache>
                <c:ptCount val="48"/>
                <c:pt idx="0">
                  <c:v>0.0</c:v>
                </c:pt>
                <c:pt idx="1">
                  <c:v>16.0</c:v>
                </c:pt>
                <c:pt idx="2">
                  <c:v>16.0</c:v>
                </c:pt>
                <c:pt idx="3">
                  <c:v>30.0</c:v>
                </c:pt>
                <c:pt idx="4">
                  <c:v>30.0</c:v>
                </c:pt>
                <c:pt idx="5">
                  <c:v>30.0</c:v>
                </c:pt>
                <c:pt idx="6">
                  <c:v>20.0</c:v>
                </c:pt>
                <c:pt idx="7">
                  <c:v>20.0</c:v>
                </c:pt>
                <c:pt idx="8">
                  <c:v>26.0</c:v>
                </c:pt>
                <c:pt idx="9">
                  <c:v>26.0</c:v>
                </c:pt>
                <c:pt idx="10">
                  <c:v>26.0</c:v>
                </c:pt>
                <c:pt idx="11">
                  <c:v>20.0</c:v>
                </c:pt>
                <c:pt idx="12">
                  <c:v>20.0</c:v>
                </c:pt>
                <c:pt idx="13">
                  <c:v>24.0</c:v>
                </c:pt>
                <c:pt idx="14">
                  <c:v>24.0</c:v>
                </c:pt>
                <c:pt idx="15">
                  <c:v>24.0</c:v>
                </c:pt>
                <c:pt idx="16">
                  <c:v>14.0</c:v>
                </c:pt>
                <c:pt idx="17">
                  <c:v>14.0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14.0</c:v>
                </c:pt>
                <c:pt idx="22">
                  <c:v>14.0</c:v>
                </c:pt>
                <c:pt idx="23">
                  <c:v>19.0</c:v>
                </c:pt>
                <c:pt idx="24">
                  <c:v>19.0</c:v>
                </c:pt>
                <c:pt idx="25">
                  <c:v>19.0</c:v>
                </c:pt>
                <c:pt idx="26">
                  <c:v>24.0</c:v>
                </c:pt>
                <c:pt idx="27">
                  <c:v>24.0</c:v>
                </c:pt>
                <c:pt idx="28">
                  <c:v>30.0</c:v>
                </c:pt>
                <c:pt idx="29">
                  <c:v>30.0</c:v>
                </c:pt>
                <c:pt idx="30">
                  <c:v>30.0</c:v>
                </c:pt>
                <c:pt idx="31">
                  <c:v>34.0</c:v>
                </c:pt>
                <c:pt idx="32">
                  <c:v>34.0</c:v>
                </c:pt>
                <c:pt idx="33">
                  <c:v>40.0</c:v>
                </c:pt>
                <c:pt idx="34">
                  <c:v>40.0</c:v>
                </c:pt>
                <c:pt idx="35">
                  <c:v>40.0</c:v>
                </c:pt>
                <c:pt idx="36">
                  <c:v>54.0</c:v>
                </c:pt>
                <c:pt idx="37">
                  <c:v>54.0</c:v>
                </c:pt>
                <c:pt idx="38">
                  <c:v>70.0</c:v>
                </c:pt>
                <c:pt idx="39">
                  <c:v>70.0</c:v>
                </c:pt>
                <c:pt idx="40">
                  <c:v>70.0</c:v>
                </c:pt>
                <c:pt idx="41">
                  <c:v>70.0</c:v>
                </c:pt>
                <c:pt idx="42">
                  <c:v>70.0</c:v>
                </c:pt>
                <c:pt idx="43">
                  <c:v>87.0</c:v>
                </c:pt>
                <c:pt idx="44">
                  <c:v>87.0</c:v>
                </c:pt>
                <c:pt idx="45">
                  <c:v>87.0</c:v>
                </c:pt>
                <c:pt idx="46">
                  <c:v>0.0</c:v>
                </c:pt>
                <c:pt idx="47">
                  <c:v>0.0</c:v>
                </c:pt>
              </c:numCache>
            </c:numRef>
          </c:xVal>
          <c:yVal>
            <c:numRef>
              <c:f>Datos!$B$1:$B$48</c:f>
              <c:numCache>
                <c:ptCount val="48"/>
                <c:pt idx="0">
                  <c:v>0.0</c:v>
                </c:pt>
                <c:pt idx="1">
                  <c:v>0.0</c:v>
                </c:pt>
                <c:pt idx="2">
                  <c:v>0.5</c:v>
                </c:pt>
                <c:pt idx="3">
                  <c:v>0.5</c:v>
                </c:pt>
                <c:pt idx="4">
                  <c:v>1.0</c:v>
                </c:pt>
                <c:pt idx="5">
                  <c:v>1.5</c:v>
                </c:pt>
                <c:pt idx="6">
                  <c:v>1.5</c:v>
                </c:pt>
                <c:pt idx="7">
                  <c:v>2.0</c:v>
                </c:pt>
                <c:pt idx="8">
                  <c:v>2.0</c:v>
                </c:pt>
                <c:pt idx="9">
                  <c:v>2.5</c:v>
                </c:pt>
                <c:pt idx="10">
                  <c:v>3.0</c:v>
                </c:pt>
                <c:pt idx="11">
                  <c:v>3.0</c:v>
                </c:pt>
                <c:pt idx="12">
                  <c:v>3.5</c:v>
                </c:pt>
                <c:pt idx="13">
                  <c:v>3.5</c:v>
                </c:pt>
                <c:pt idx="14">
                  <c:v>4.0</c:v>
                </c:pt>
                <c:pt idx="15">
                  <c:v>4.5</c:v>
                </c:pt>
                <c:pt idx="16">
                  <c:v>4.5</c:v>
                </c:pt>
                <c:pt idx="17">
                  <c:v>5.0</c:v>
                </c:pt>
                <c:pt idx="18">
                  <c:v>5.0</c:v>
                </c:pt>
                <c:pt idx="19">
                  <c:v>5.5</c:v>
                </c:pt>
                <c:pt idx="20">
                  <c:v>6.0</c:v>
                </c:pt>
                <c:pt idx="21">
                  <c:v>6.0</c:v>
                </c:pt>
                <c:pt idx="22">
                  <c:v>6.5</c:v>
                </c:pt>
                <c:pt idx="23">
                  <c:v>6.5</c:v>
                </c:pt>
                <c:pt idx="24">
                  <c:v>7.0</c:v>
                </c:pt>
                <c:pt idx="25">
                  <c:v>7.5</c:v>
                </c:pt>
                <c:pt idx="26">
                  <c:v>7.5</c:v>
                </c:pt>
                <c:pt idx="27">
                  <c:v>8.0</c:v>
                </c:pt>
                <c:pt idx="28">
                  <c:v>8.0</c:v>
                </c:pt>
                <c:pt idx="29">
                  <c:v>8.5</c:v>
                </c:pt>
                <c:pt idx="30">
                  <c:v>9.0</c:v>
                </c:pt>
                <c:pt idx="31">
                  <c:v>9.0</c:v>
                </c:pt>
                <c:pt idx="32">
                  <c:v>9.5</c:v>
                </c:pt>
                <c:pt idx="33">
                  <c:v>9.5</c:v>
                </c:pt>
                <c:pt idx="34">
                  <c:v>10.0</c:v>
                </c:pt>
                <c:pt idx="35">
                  <c:v>10.5</c:v>
                </c:pt>
                <c:pt idx="36">
                  <c:v>10.5</c:v>
                </c:pt>
                <c:pt idx="37">
                  <c:v>11.0</c:v>
                </c:pt>
                <c:pt idx="38">
                  <c:v>11.0</c:v>
                </c:pt>
                <c:pt idx="39">
                  <c:v>11.5</c:v>
                </c:pt>
                <c:pt idx="40">
                  <c:v>12.0</c:v>
                </c:pt>
                <c:pt idx="41">
                  <c:v>12.0</c:v>
                </c:pt>
                <c:pt idx="42">
                  <c:v>12.5</c:v>
                </c:pt>
                <c:pt idx="43">
                  <c:v>12.5</c:v>
                </c:pt>
                <c:pt idx="44">
                  <c:v>13.0</c:v>
                </c:pt>
                <c:pt idx="45">
                  <c:v>13.5</c:v>
                </c:pt>
                <c:pt idx="46">
                  <c:v>13.5</c:v>
                </c:pt>
                <c:pt idx="47">
                  <c:v>0.0</c:v>
                </c:pt>
              </c:numCache>
            </c:numRef>
          </c:yVal>
          <c:smooth val="false"/>
        </c:ser>
        <c:ser>
          <c:idx val="1"/>
          <c:order val="1"/>
          <c:spPr>
            <a:solidFill>
              <a:prstClr val="red"/>
            </a:solidFill>
            <a:ln w="571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Datos!$C$1:$C$38</c:f>
              <c:numCache>
                <c:ptCount val="38"/>
                <c:pt idx="0">
                  <c:v>0.0</c:v>
                </c:pt>
                <c:pt idx="1">
                  <c:v>16.0</c:v>
                </c:pt>
                <c:pt idx="2">
                  <c:v>16.0</c:v>
                </c:pt>
                <c:pt idx="3">
                  <c:v>24.0</c:v>
                </c:pt>
                <c:pt idx="4">
                  <c:v>24.0</c:v>
                </c:pt>
                <c:pt idx="5">
                  <c:v>24.0</c:v>
                </c:pt>
                <c:pt idx="6">
                  <c:v>20.0</c:v>
                </c:pt>
                <c:pt idx="7">
                  <c:v>20.0</c:v>
                </c:pt>
                <c:pt idx="8">
                  <c:v>36.0</c:v>
                </c:pt>
                <c:pt idx="9">
                  <c:v>36.0</c:v>
                </c:pt>
                <c:pt idx="10">
                  <c:v>36.0</c:v>
                </c:pt>
                <c:pt idx="11">
                  <c:v>26.0</c:v>
                </c:pt>
                <c:pt idx="12">
                  <c:v>26.0</c:v>
                </c:pt>
                <c:pt idx="13">
                  <c:v>38.0</c:v>
                </c:pt>
                <c:pt idx="14">
                  <c:v>38.0</c:v>
                </c:pt>
                <c:pt idx="15">
                  <c:v>38.0</c:v>
                </c:pt>
                <c:pt idx="16">
                  <c:v>54.0</c:v>
                </c:pt>
                <c:pt idx="17">
                  <c:v>54.0</c:v>
                </c:pt>
                <c:pt idx="18">
                  <c:v>60.0</c:v>
                </c:pt>
                <c:pt idx="19">
                  <c:v>60.0</c:v>
                </c:pt>
                <c:pt idx="20">
                  <c:v>60.0</c:v>
                </c:pt>
                <c:pt idx="21">
                  <c:v>34.0</c:v>
                </c:pt>
                <c:pt idx="22">
                  <c:v>34.0</c:v>
                </c:pt>
                <c:pt idx="23">
                  <c:v>79.0</c:v>
                </c:pt>
                <c:pt idx="24">
                  <c:v>79.0</c:v>
                </c:pt>
                <c:pt idx="25">
                  <c:v>79.0</c:v>
                </c:pt>
                <c:pt idx="26">
                  <c:v>28.0</c:v>
                </c:pt>
                <c:pt idx="27">
                  <c:v>28.0</c:v>
                </c:pt>
                <c:pt idx="28">
                  <c:v>67.0</c:v>
                </c:pt>
                <c:pt idx="29">
                  <c:v>67.0</c:v>
                </c:pt>
                <c:pt idx="30">
                  <c:v>67.0</c:v>
                </c:pt>
                <c:pt idx="31">
                  <c:v>80.0</c:v>
                </c:pt>
                <c:pt idx="32">
                  <c:v>80.0</c:v>
                </c:pt>
                <c:pt idx="33">
                  <c:v>95.0</c:v>
                </c:pt>
                <c:pt idx="34">
                  <c:v>95.0</c:v>
                </c:pt>
                <c:pt idx="35">
                  <c:v>95.0</c:v>
                </c:pt>
                <c:pt idx="36">
                  <c:v>0.0</c:v>
                </c:pt>
                <c:pt idx="37">
                  <c:v>0.0</c:v>
                </c:pt>
              </c:numCache>
            </c:numRef>
          </c:xVal>
          <c:yVal>
            <c:numRef>
              <c:f>Datos!$D$1:$D$38</c:f>
              <c:numCache>
                <c:ptCount val="38"/>
                <c:pt idx="0">
                  <c:v>28.5</c:v>
                </c:pt>
                <c:pt idx="1">
                  <c:v>28.5</c:v>
                </c:pt>
                <c:pt idx="2">
                  <c:v>29.0</c:v>
                </c:pt>
                <c:pt idx="3">
                  <c:v>29.0</c:v>
                </c:pt>
                <c:pt idx="4">
                  <c:v>29.5</c:v>
                </c:pt>
                <c:pt idx="5">
                  <c:v>30.0</c:v>
                </c:pt>
                <c:pt idx="6">
                  <c:v>30.0</c:v>
                </c:pt>
                <c:pt idx="7">
                  <c:v>30.5</c:v>
                </c:pt>
                <c:pt idx="8">
                  <c:v>30.5</c:v>
                </c:pt>
                <c:pt idx="9">
                  <c:v>31.0</c:v>
                </c:pt>
                <c:pt idx="10">
                  <c:v>31.5</c:v>
                </c:pt>
                <c:pt idx="11">
                  <c:v>31.5</c:v>
                </c:pt>
                <c:pt idx="12">
                  <c:v>32.0</c:v>
                </c:pt>
                <c:pt idx="13">
                  <c:v>32.0</c:v>
                </c:pt>
                <c:pt idx="14">
                  <c:v>32.5</c:v>
                </c:pt>
                <c:pt idx="15">
                  <c:v>33.0</c:v>
                </c:pt>
                <c:pt idx="16">
                  <c:v>33.0</c:v>
                </c:pt>
                <c:pt idx="17">
                  <c:v>33.5</c:v>
                </c:pt>
                <c:pt idx="18">
                  <c:v>33.5</c:v>
                </c:pt>
                <c:pt idx="19">
                  <c:v>34.0</c:v>
                </c:pt>
                <c:pt idx="20">
                  <c:v>34.5</c:v>
                </c:pt>
                <c:pt idx="21">
                  <c:v>34.5</c:v>
                </c:pt>
                <c:pt idx="22">
                  <c:v>35.0</c:v>
                </c:pt>
                <c:pt idx="23">
                  <c:v>35.0</c:v>
                </c:pt>
                <c:pt idx="24">
                  <c:v>35.5</c:v>
                </c:pt>
                <c:pt idx="25">
                  <c:v>36.0</c:v>
                </c:pt>
                <c:pt idx="26">
                  <c:v>36.0</c:v>
                </c:pt>
                <c:pt idx="27">
                  <c:v>36.5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37.5</c:v>
                </c:pt>
                <c:pt idx="32">
                  <c:v>38.0</c:v>
                </c:pt>
                <c:pt idx="33">
                  <c:v>38.0</c:v>
                </c:pt>
                <c:pt idx="34">
                  <c:v>38.5</c:v>
                </c:pt>
                <c:pt idx="35">
                  <c:v>39.0</c:v>
                </c:pt>
                <c:pt idx="36">
                  <c:v>39.0</c:v>
                </c:pt>
                <c:pt idx="37">
                  <c:v>28.5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  <c:max val="100.0"/>
        </c:scaling>
        <c:delete val="false"/>
        <c:axPos val="b"/>
        <c:majorGridlines/>
        <c:majorTickMark val="cross"/>
        <c:minorTickMark val="none"/>
        <c:tickLblPos val="nextTo"/>
        <c:txPr>
          <a:bodyPr/>
          <a:p>
            <a:pPr>
              <a:defRPr sz="2000"/>
            </a:pPr>
          </a:p>
        </c:txPr>
        <c:crossAx val="1"/>
        <c:crosses val="autoZero"/>
        <c:crossBetween val="midCat"/>
        <c:majorUnit val="10.0"/>
        <c:minorUnit val="0.0"/>
      </c:valAx>
      <c:valAx>
        <c:axId val="1"/>
        <c:scaling>
          <c:orientation val="maxMin"/>
          <c:max val="57.0"/>
          <c:min val="0.0"/>
        </c:scaling>
        <c:delete val="true"/>
        <c:axPos val="l"/>
        <c:majorGridlines/>
        <c:majorTickMark val="cross"/>
        <c:minorTickMark val="none"/>
        <c:tickLblPos val="nextTo"/>
        <c:crossAx val="0"/>
        <c:crosses val="autoZero"/>
        <c:crossBetween val="midCat"/>
        <c:majorUnit val="0.5"/>
        <c:minorUnit val="0.0"/>
      </c:valAx>
      <c:spPr>
        <a:noFill/>
      </c:spPr>
    </c:plotArea>
    <c:plotVisOnly val="true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>
  <xdr:twoCellAnchor editAs="twoCell">
    <xdr:from>
      <xdr:col>0</xdr:col>
      <xdr:colOff>0</xdr:colOff>
      <xdr:row>0</xdr:row>
      <xdr:rowOff>0</xdr:rowOff>
    </xdr:from>
    <xdr:to>
      <xdr:col>6</xdr:col>
      <xdr:colOff>2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3201180" cy="571500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10</xdr:row>
      <xdr:rowOff>0</xdr:rowOff>
    </xdr:from>
    <xdr:to>
      <xdr:col>30</xdr:col>
      <xdr:colOff>0</xdr:colOff>
      <xdr:row>127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534400" cy="30279975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AD128"/>
  <sheetViews>
    <sheetView workbookViewId="0" tabSelected="true"/>
  </sheetViews>
  <sheetFormatPr defaultRowHeight="15.0"/>
  <cols>
    <col min="7" max="7" width="75.25" customWidth="true" bestFit="true"/>
    <col min="1" max="1" width="15.625" customWidth="true"/>
    <col min="2" max="2" width="13.671875" customWidth="true"/>
    <col min="3" max="3" width="19.53125" customWidth="true"/>
    <col min="4" max="4" width="13.671875" customWidth="true"/>
    <col min="5" max="5" width="13.671875" customWidth="true"/>
    <col min="6" max="6" width="13.671875" customWidth="true"/>
    <col min="8" max="8" width="13.671875" customWidth="true"/>
    <col min="9" max="9" width="13.671875" customWidth="true"/>
    <col min="10" max="10" width="13.671875" customWidth="true"/>
    <col min="11" max="11" width="13.671875" customWidth="true"/>
    <col min="12" max="12" width="13.671875" customWidth="true"/>
    <col min="13" max="13" width="12.5" customWidth="true"/>
    <col min="14" max="14" width="16.40625" customWidth="true"/>
  </cols>
  <sheetData>
    <row r="1" ht="50.0" customHeight="true">
      <c r="G1" s="4" t="s">
        <v>0</v>
      </c>
      <c r="H1" s="47" t="s">
        <v>1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ht="50.0" customHeight="true">
      <c r="G2" s="4" t="s">
        <v>2</v>
      </c>
      <c r="H2" s="47" t="s">
        <v>3</v>
      </c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</row>
    <row r="3" ht="50.0" customHeight="true"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6" t="s">
        <v>4</v>
      </c>
      <c r="AB3" s="76" t="s">
        <v>5</v>
      </c>
      <c r="AC3" s="49"/>
      <c r="AD3" s="49"/>
    </row>
    <row r="4" ht="50.0" customHeight="true">
      <c r="G4" t="s" s="4">
        <v>6</v>
      </c>
      <c r="H4" t="s" s="47">
        <v>7</v>
      </c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</row>
    <row r="6" ht="40.0" customHeight="true">
      <c r="A6" t="s" s="44">
        <v>18</v>
      </c>
      <c r="B6" t="s" s="45">
        <v>19</v>
      </c>
      <c r="C6" t="s" s="45">
        <v>20</v>
      </c>
      <c r="D6" t="s" s="45">
        <v>21</v>
      </c>
      <c r="E6" t="s" s="45">
        <v>22</v>
      </c>
      <c r="F6" t="s" s="45">
        <v>23</v>
      </c>
      <c r="G6" t="s" s="53">
        <v>24</v>
      </c>
      <c r="H6" t="s" s="45">
        <v>25</v>
      </c>
      <c r="I6" t="s" s="45">
        <v>26</v>
      </c>
      <c r="J6" t="s" s="45">
        <v>27</v>
      </c>
      <c r="K6" s="57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77"/>
    </row>
    <row r="7">
      <c r="A7" s="46"/>
      <c r="B7" s="48"/>
      <c r="C7" s="48"/>
      <c r="D7" s="48"/>
      <c r="E7" s="48"/>
      <c r="F7" s="48"/>
      <c r="G7" s="48"/>
      <c r="H7" s="48"/>
      <c r="I7" s="48"/>
      <c r="J7" s="48"/>
      <c r="K7" t="s" s="59">
        <v>8</v>
      </c>
      <c r="N7" t="s" s="62">
        <v>9</v>
      </c>
      <c r="O7" s="49"/>
      <c r="P7" s="49"/>
      <c r="Q7" s="49"/>
      <c r="R7" s="49"/>
      <c r="S7" s="49"/>
      <c r="T7" s="49"/>
      <c r="U7" s="49"/>
      <c r="V7" s="49"/>
      <c r="W7" t="s" s="8">
        <v>10</v>
      </c>
      <c r="Z7" t="s" s="62">
        <v>11</v>
      </c>
      <c r="AA7" s="49"/>
      <c r="AB7" s="49"/>
      <c r="AC7" s="49"/>
      <c r="AD7" s="78"/>
    </row>
    <row r="8">
      <c r="A8" s="46"/>
      <c r="B8" s="48"/>
      <c r="C8" s="48"/>
      <c r="D8" s="48"/>
      <c r="E8" s="48"/>
      <c r="F8" s="48"/>
      <c r="G8" s="48"/>
      <c r="H8" s="48"/>
      <c r="I8" s="48"/>
      <c r="J8" s="48"/>
      <c r="K8" t="s" s="59">
        <v>12</v>
      </c>
      <c r="N8" t="s" s="62">
        <v>13</v>
      </c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78"/>
    </row>
    <row r="9">
      <c r="A9" s="46"/>
      <c r="B9" s="48"/>
      <c r="C9" s="48"/>
      <c r="D9" s="48"/>
      <c r="E9" s="48"/>
      <c r="F9" s="48"/>
      <c r="G9" s="48"/>
      <c r="H9" s="48"/>
      <c r="I9" s="48"/>
      <c r="J9" s="48"/>
      <c r="K9" t="s" s="59">
        <v>14</v>
      </c>
      <c r="N9" t="s" s="62">
        <v>15</v>
      </c>
      <c r="O9" s="49"/>
      <c r="P9" s="49"/>
      <c r="Q9" s="49"/>
      <c r="R9" s="49"/>
      <c r="S9" s="49"/>
      <c r="T9" s="49"/>
      <c r="U9" s="49"/>
      <c r="V9" s="49"/>
      <c r="W9" s="49"/>
      <c r="X9" s="49"/>
      <c r="Y9" t="s" s="8">
        <v>16</v>
      </c>
      <c r="AA9" t="s" s="62">
        <v>17</v>
      </c>
      <c r="AB9" s="49"/>
      <c r="AC9" s="49"/>
      <c r="AD9" s="78"/>
    </row>
    <row r="10">
      <c r="A10" s="46"/>
      <c r="B10" s="48"/>
      <c r="C10" s="48"/>
      <c r="D10" s="48"/>
      <c r="E10" s="48"/>
      <c r="F10" s="48"/>
      <c r="G10" s="48"/>
      <c r="H10" s="48"/>
      <c r="I10" s="48"/>
      <c r="J10" s="48"/>
      <c r="K10" s="63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79"/>
    </row>
    <row r="11" ht="45.0" customHeight="true">
      <c r="A11" t="s" s="50">
        <v>28</v>
      </c>
      <c r="B11" s="51"/>
      <c r="C11" s="51"/>
      <c r="D11" s="51"/>
      <c r="E11" s="51"/>
      <c r="F11" s="51"/>
      <c r="G11" s="51"/>
      <c r="H11" s="51"/>
      <c r="I11" s="51"/>
      <c r="J11" s="64"/>
      <c r="K11" t="s" s="67">
        <v>29</v>
      </c>
      <c r="L11" t="s" s="67">
        <v>30</v>
      </c>
      <c r="M11" t="s" s="67">
        <v>31</v>
      </c>
      <c r="N11" t="s" s="70">
        <v>32</v>
      </c>
      <c r="O11" s="72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81"/>
    </row>
    <row r="12" ht="45.0" customHeight="true">
      <c r="A12" s="52"/>
      <c r="B12" s="49"/>
      <c r="C12" s="49"/>
      <c r="D12" s="49"/>
      <c r="E12" s="49"/>
      <c r="F12" s="49"/>
      <c r="G12" s="49"/>
      <c r="H12" s="49"/>
      <c r="I12" s="49"/>
      <c r="J12" s="66"/>
      <c r="K12" s="68"/>
      <c r="L12" s="68"/>
      <c r="M12" s="68"/>
      <c r="N12" s="68"/>
      <c r="O12" s="63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79"/>
    </row>
    <row r="13" ht="20.0" customHeight="true">
      <c r="A13" t="n" s="54">
        <v>108.3</v>
      </c>
      <c r="B13" t="n" s="55">
        <v>3.2</v>
      </c>
      <c r="C13" t="n" s="56">
        <v>3.2</v>
      </c>
      <c r="D13" s="48"/>
      <c r="E13" s="60" t="s">
        <v>117</v>
      </c>
      <c r="F13" s="61" t="s">
        <v>99</v>
      </c>
      <c r="G13" s="56" t="s">
        <v>100</v>
      </c>
      <c r="H13" t="n" s="65">
        <v>33.0</v>
      </c>
      <c r="I13" t="n" s="65">
        <v>12.0</v>
      </c>
      <c r="J13" s="48"/>
      <c r="K13" t="s" s="69">
        <v>33</v>
      </c>
      <c r="L13" t="n" s="71">
        <v>8.0</v>
      </c>
      <c r="M13" t="n" s="71">
        <v>16.0</v>
      </c>
      <c r="N13" s="69"/>
      <c r="AD13" s="78"/>
    </row>
    <row r="14" ht="20.0" customHeight="true">
      <c r="A14" s="46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t="n" s="69">
        <v>10.0</v>
      </c>
      <c r="M14" t="n" s="74">
        <v>30.0</v>
      </c>
      <c r="N14" t="s" s="69">
        <v>42</v>
      </c>
      <c r="AD14" s="78"/>
    </row>
    <row r="15" ht="20.0" customHeight="true">
      <c r="A15" s="46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t="n" s="75">
        <v>20.0</v>
      </c>
      <c r="M15" s="48"/>
      <c r="N15" s="69"/>
      <c r="AD15" s="78"/>
    </row>
    <row r="16" ht="20.0" customHeight="true">
      <c r="A16" s="46"/>
      <c r="B16" s="48"/>
      <c r="C16" s="48"/>
      <c r="D16" s="48"/>
      <c r="E16" s="48"/>
      <c r="F16" s="48"/>
      <c r="G16" s="48"/>
      <c r="H16" s="48"/>
      <c r="I16" s="48"/>
      <c r="J16" t="n" s="73">
        <v>7.2</v>
      </c>
      <c r="K16" t="s" s="69">
        <v>34</v>
      </c>
      <c r="L16" t="n" s="71">
        <v>10.0</v>
      </c>
      <c r="M16" t="n" s="71">
        <v>20.0</v>
      </c>
      <c r="N16" t="s" s="69">
        <v>43</v>
      </c>
      <c r="AD16" s="78"/>
    </row>
    <row r="17" ht="20.0" customHeight="true">
      <c r="A17" s="46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t="n" s="69">
        <v>11.0</v>
      </c>
      <c r="M17" t="n" s="74">
        <v>26.0</v>
      </c>
      <c r="N17" s="69"/>
      <c r="AD17" s="78"/>
    </row>
    <row r="18" ht="20.0" customHeight="true">
      <c r="A18" s="46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t="n" s="75">
        <v>15.0</v>
      </c>
      <c r="M18" s="48"/>
      <c r="N18" t="s" s="69">
        <v>44</v>
      </c>
      <c r="AD18" s="78"/>
    </row>
    <row r="19" ht="20.0" customHeight="true">
      <c r="A19" s="46"/>
      <c r="B19" s="48"/>
      <c r="C19" s="48"/>
      <c r="D19" s="48"/>
      <c r="E19" s="48"/>
      <c r="F19" s="48"/>
      <c r="G19" s="48"/>
      <c r="H19" s="48"/>
      <c r="I19" s="48"/>
      <c r="J19" s="48"/>
      <c r="K19" t="s" s="69">
        <v>33</v>
      </c>
      <c r="L19" t="n" s="71">
        <v>10.0</v>
      </c>
      <c r="M19" t="n" s="71">
        <v>20.0</v>
      </c>
      <c r="N19" s="69"/>
      <c r="AD19" s="78"/>
    </row>
    <row r="20" ht="20.0" customHeight="true">
      <c r="A20" s="46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t="n" s="69">
        <v>13.0</v>
      </c>
      <c r="M20" t="n" s="74">
        <v>24.0</v>
      </c>
      <c r="N20" t="s" s="69">
        <v>45</v>
      </c>
      <c r="AD20" s="78"/>
    </row>
    <row r="21" ht="20.0" customHeight="true">
      <c r="A21" s="46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t="n" s="75">
        <v>11.0</v>
      </c>
      <c r="M21" s="48"/>
      <c r="N21" s="69"/>
      <c r="AD21" s="78"/>
    </row>
    <row r="22" ht="20.0" customHeight="true">
      <c r="A22" s="46"/>
      <c r="B22" s="48"/>
      <c r="C22" s="48"/>
      <c r="D22" s="48"/>
      <c r="E22" s="48"/>
      <c r="F22" s="48"/>
      <c r="G22" s="48"/>
      <c r="H22" s="48"/>
      <c r="I22" s="48"/>
      <c r="J22" t="n" s="73">
        <v>6.3</v>
      </c>
      <c r="K22" t="s" s="69">
        <v>33</v>
      </c>
      <c r="L22" t="n" s="71">
        <v>7.0</v>
      </c>
      <c r="M22" t="n" s="71">
        <v>14.0</v>
      </c>
      <c r="N22" t="s" s="69">
        <v>46</v>
      </c>
      <c r="AD22" s="78"/>
    </row>
    <row r="23" ht="20.0" customHeight="true">
      <c r="A23" s="46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t="n" s="69">
        <v>7.0</v>
      </c>
      <c r="M23" t="n" s="74">
        <v>15.0</v>
      </c>
      <c r="N23" s="69"/>
      <c r="AD23" s="78"/>
    </row>
    <row r="24" ht="20.0" customHeight="true">
      <c r="A24" s="46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t="n" s="75">
        <v>8.0</v>
      </c>
      <c r="M24" s="48"/>
      <c r="N24" t="s" s="69">
        <v>47</v>
      </c>
      <c r="AD24" s="78"/>
    </row>
    <row r="25" ht="20.0" customHeight="true">
      <c r="A25" s="46"/>
      <c r="B25" s="48"/>
      <c r="C25" s="48"/>
      <c r="D25" s="48"/>
      <c r="E25" s="48"/>
      <c r="F25" s="48"/>
      <c r="G25" s="48"/>
      <c r="H25" s="48"/>
      <c r="I25" s="48"/>
      <c r="J25" s="48"/>
      <c r="K25" t="s" s="69">
        <v>35</v>
      </c>
      <c r="L25" t="n" s="71">
        <v>7.0</v>
      </c>
      <c r="M25" t="n" s="71">
        <v>14.0</v>
      </c>
      <c r="N25" s="69"/>
      <c r="AD25" s="78"/>
    </row>
    <row r="26" ht="20.0" customHeight="true">
      <c r="A26" s="46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t="n" s="69">
        <v>7.0</v>
      </c>
      <c r="M26" t="n" s="74">
        <v>19.0</v>
      </c>
      <c r="N26" t="s" s="69">
        <v>48</v>
      </c>
      <c r="AD26" s="78"/>
    </row>
    <row r="27" ht="20.0" customHeight="true">
      <c r="A27" s="46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t="n" s="75">
        <v>12.0</v>
      </c>
      <c r="M27" s="48"/>
      <c r="N27" s="69"/>
      <c r="AD27" s="78"/>
    </row>
    <row r="28" ht="20.0" customHeight="true">
      <c r="A28" s="46"/>
      <c r="B28" s="48"/>
      <c r="C28" s="48"/>
      <c r="D28" s="48"/>
      <c r="E28" s="48"/>
      <c r="F28" s="48"/>
      <c r="G28" s="48"/>
      <c r="H28" s="48"/>
      <c r="I28" s="48"/>
      <c r="J28" t="n" s="73">
        <v>8.1</v>
      </c>
      <c r="K28" t="s" s="69">
        <v>35</v>
      </c>
      <c r="L28" t="n" s="71">
        <v>12.0</v>
      </c>
      <c r="M28" t="n" s="71">
        <v>24.0</v>
      </c>
      <c r="N28" t="s" s="69">
        <v>49</v>
      </c>
      <c r="AD28" s="78"/>
    </row>
    <row r="29" ht="20.0" customHeight="true">
      <c r="A29" s="46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t="n" s="69">
        <v>14.0</v>
      </c>
      <c r="M29" t="n" s="74">
        <v>30.0</v>
      </c>
      <c r="N29" s="69"/>
      <c r="AD29" s="78"/>
    </row>
    <row r="30" ht="20.0" customHeight="true">
      <c r="A30" s="46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t="n" s="75">
        <v>16.0</v>
      </c>
      <c r="M30" s="48"/>
      <c r="N30" t="s" s="69">
        <v>50</v>
      </c>
      <c r="AD30" s="78"/>
    </row>
    <row r="31" ht="20.0" customHeight="true">
      <c r="A31" s="46"/>
      <c r="B31" s="48"/>
      <c r="C31" s="48"/>
      <c r="D31" s="48"/>
      <c r="E31" s="48"/>
      <c r="F31" s="48"/>
      <c r="G31" s="48"/>
      <c r="H31" s="48"/>
      <c r="I31" s="48"/>
      <c r="J31" s="48"/>
      <c r="K31" t="s" s="69">
        <v>36</v>
      </c>
      <c r="L31" t="n" s="71">
        <v>17.0</v>
      </c>
      <c r="M31" t="n" s="71">
        <v>34.0</v>
      </c>
      <c r="N31" s="69"/>
      <c r="AD31" s="78"/>
    </row>
    <row r="32" ht="20.0" customHeight="true">
      <c r="A32" s="46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t="n" s="69">
        <v>18.0</v>
      </c>
      <c r="M32" t="n" s="74">
        <v>40.0</v>
      </c>
      <c r="N32" t="s" s="69">
        <v>51</v>
      </c>
      <c r="AD32" s="78"/>
    </row>
    <row r="33" ht="20.0" customHeight="true">
      <c r="A33" s="46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t="n" s="75">
        <v>22.0</v>
      </c>
      <c r="M33" s="48"/>
      <c r="N33" s="69"/>
      <c r="AD33" s="78"/>
    </row>
    <row r="34" ht="20.0" customHeight="true">
      <c r="A34" t="n" s="54">
        <v>106.93</v>
      </c>
      <c r="B34" t="n" s="55">
        <v>4.57</v>
      </c>
      <c r="C34" t="n" s="56">
        <v>1.37</v>
      </c>
      <c r="D34" s="48"/>
      <c r="E34" s="48"/>
      <c r="F34" s="80" t="s">
        <v>99</v>
      </c>
      <c r="G34" s="56" t="s">
        <v>101</v>
      </c>
      <c r="H34" t="n" s="65">
        <v>41.0</v>
      </c>
      <c r="I34" t="n" s="65">
        <v>15.0</v>
      </c>
      <c r="J34" t="n" s="73">
        <v>7.3</v>
      </c>
      <c r="K34" t="s" s="69">
        <v>33</v>
      </c>
      <c r="L34" t="n" s="71">
        <v>27.0</v>
      </c>
      <c r="M34" t="n" s="71">
        <v>54.0</v>
      </c>
      <c r="N34" t="s" s="69">
        <v>52</v>
      </c>
      <c r="AD34" s="78"/>
    </row>
    <row r="35" ht="20.0" customHeight="true">
      <c r="A35" s="46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t="n" s="69">
        <v>31.0</v>
      </c>
      <c r="M35" t="n" s="74">
        <v>70.0</v>
      </c>
      <c r="N35" s="69"/>
      <c r="AD35" s="78"/>
    </row>
    <row r="36" ht="20.0" customHeight="true">
      <c r="A36" s="46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t="n" s="75">
        <v>39.0</v>
      </c>
      <c r="M36" s="48"/>
      <c r="N36" t="s" s="69">
        <v>53</v>
      </c>
      <c r="AD36" s="78"/>
    </row>
    <row r="37" ht="20.0" customHeight="true">
      <c r="A37" s="46"/>
      <c r="B37" s="48"/>
      <c r="C37" s="48"/>
      <c r="D37" s="48"/>
      <c r="E37" s="48"/>
      <c r="F37" s="48"/>
      <c r="G37" s="48"/>
      <c r="H37" s="48"/>
      <c r="I37" s="48"/>
      <c r="J37" s="48"/>
      <c r="K37" t="s" s="69">
        <v>33</v>
      </c>
      <c r="L37" t="n" s="71">
        <v>35.0</v>
      </c>
      <c r="M37" t="n" s="71">
        <v>70.0</v>
      </c>
      <c r="N37" s="69"/>
      <c r="AD37" s="78"/>
    </row>
    <row r="38" ht="20.0" customHeight="true">
      <c r="A38" s="46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t="n" s="69">
        <v>37.0</v>
      </c>
      <c r="M38" t="n" s="74">
        <v>87.0</v>
      </c>
      <c r="N38" t="s" s="69">
        <v>54</v>
      </c>
      <c r="AD38" s="78"/>
    </row>
    <row r="39" ht="20.0" customHeight="true">
      <c r="A39" s="46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t="n" s="75">
        <v>50.0</v>
      </c>
      <c r="M39" s="48"/>
      <c r="N39" s="69"/>
      <c r="AD39" s="78"/>
    </row>
    <row r="40" ht="20.0" customHeight="true">
      <c r="A40" s="46"/>
      <c r="B40" s="48"/>
      <c r="C40" s="48"/>
      <c r="D40" s="48"/>
      <c r="E40" s="60" t="s">
        <v>118</v>
      </c>
      <c r="F40" s="48"/>
      <c r="G40" s="48"/>
      <c r="H40" s="48"/>
      <c r="I40" s="48"/>
      <c r="J40" t="n" s="73">
        <v>7.7</v>
      </c>
      <c r="K40" t="s" s="69">
        <v>15</v>
      </c>
      <c r="L40" t="s" s="71">
        <v>15</v>
      </c>
      <c r="M40" t="s" s="71">
        <v>15</v>
      </c>
      <c r="N40" t="s" s="69">
        <v>55</v>
      </c>
      <c r="AD40" s="78"/>
    </row>
    <row r="41" ht="20.0" customHeight="true">
      <c r="A41" s="46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t="s" s="74">
        <v>15</v>
      </c>
      <c r="N41" s="69"/>
      <c r="Q41" t="s" s="22">
        <v>15</v>
      </c>
      <c r="AD41" s="78"/>
    </row>
    <row r="42" ht="20.0" customHeight="true">
      <c r="A42" s="46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t="s" s="75">
        <v>15</v>
      </c>
      <c r="M42" s="48"/>
      <c r="N42" t="s" s="69">
        <v>56</v>
      </c>
      <c r="AD42" s="78"/>
    </row>
    <row r="43" ht="20.0" customHeight="true">
      <c r="A43" t="n" s="54">
        <v>105.56</v>
      </c>
      <c r="B43" t="n" s="55">
        <v>5.94</v>
      </c>
      <c r="C43" t="n" s="56">
        <v>1.37</v>
      </c>
      <c r="D43" s="48"/>
      <c r="E43" s="48"/>
      <c r="F43" s="82" t="s">
        <v>104</v>
      </c>
      <c r="G43" s="56" t="s">
        <v>105</v>
      </c>
      <c r="H43" t="s" s="65">
        <v>103</v>
      </c>
      <c r="I43" t="s" s="65">
        <v>103</v>
      </c>
      <c r="J43" s="48"/>
      <c r="K43" t="s" s="69">
        <v>15</v>
      </c>
      <c r="L43" t="s" s="71">
        <v>15</v>
      </c>
      <c r="M43" t="s" s="71">
        <v>15</v>
      </c>
      <c r="N43" s="69"/>
      <c r="Q43" t="s" s="27">
        <v>102</v>
      </c>
      <c r="AD43" s="78"/>
    </row>
    <row r="44" ht="20.0" customHeight="true">
      <c r="A44" s="46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t="s" s="74">
        <v>15</v>
      </c>
      <c r="N44" t="s" s="69">
        <v>57</v>
      </c>
      <c r="Q44" t="s" s="22">
        <v>15</v>
      </c>
      <c r="AD44" s="78"/>
    </row>
    <row r="45" ht="20.0" customHeight="true">
      <c r="A45" s="46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t="s" s="75">
        <v>15</v>
      </c>
      <c r="M45" s="48"/>
      <c r="N45" s="69"/>
      <c r="AD45" s="78"/>
    </row>
    <row r="46" ht="20.0" customHeight="true">
      <c r="A46" s="46"/>
      <c r="B46" s="48"/>
      <c r="C46" s="48"/>
      <c r="D46" s="48"/>
      <c r="E46" s="48"/>
      <c r="F46" s="48"/>
      <c r="G46" s="48"/>
      <c r="H46" s="48"/>
      <c r="I46" s="48"/>
      <c r="J46" s="48"/>
      <c r="K46" t="s" s="69">
        <v>15</v>
      </c>
      <c r="L46" t="s" s="71">
        <v>15</v>
      </c>
      <c r="M46" t="s" s="71">
        <v>15</v>
      </c>
      <c r="N46" t="s" s="69">
        <v>58</v>
      </c>
      <c r="AD46" s="78"/>
    </row>
    <row r="47" ht="20.0" customHeight="true">
      <c r="A47" s="46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t="s" s="74">
        <v>15</v>
      </c>
      <c r="N47" s="69"/>
      <c r="Q47" t="s" s="22">
        <v>15</v>
      </c>
      <c r="AD47" s="78"/>
    </row>
    <row r="48" ht="20.0" customHeight="true">
      <c r="A48" s="46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t="s" s="75">
        <v>15</v>
      </c>
      <c r="M48" s="48"/>
      <c r="N48" t="s" s="69">
        <v>59</v>
      </c>
      <c r="AD48" s="78"/>
    </row>
    <row r="49" ht="20.0" customHeight="true">
      <c r="A49" s="46"/>
      <c r="B49" s="48"/>
      <c r="C49" s="48"/>
      <c r="D49" s="48"/>
      <c r="E49" s="48"/>
      <c r="F49" s="48"/>
      <c r="G49" s="48"/>
      <c r="H49" s="48"/>
      <c r="I49" s="48"/>
      <c r="J49" s="48"/>
      <c r="K49" t="s" s="69">
        <v>15</v>
      </c>
      <c r="L49" t="s" s="71">
        <v>15</v>
      </c>
      <c r="M49" t="s" s="71">
        <v>15</v>
      </c>
      <c r="N49" s="69"/>
      <c r="AD49" s="78"/>
    </row>
    <row r="50" ht="20.0" customHeight="true">
      <c r="A50" s="46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t="s" s="74">
        <v>15</v>
      </c>
      <c r="N50" t="s" s="69">
        <v>60</v>
      </c>
      <c r="Q50" t="s" s="22">
        <v>15</v>
      </c>
      <c r="AD50" s="78"/>
    </row>
    <row r="51" ht="20.0" customHeight="true">
      <c r="A51" s="46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t="s" s="75">
        <v>15</v>
      </c>
      <c r="M51" s="48"/>
      <c r="N51" s="69"/>
      <c r="AD51" s="78"/>
    </row>
    <row r="52" ht="20.0" customHeight="true">
      <c r="A52" t="n" s="54">
        <v>104.18</v>
      </c>
      <c r="B52" t="n" s="55">
        <v>7.32</v>
      </c>
      <c r="C52" t="n" s="56">
        <v>1.37</v>
      </c>
      <c r="D52" s="48"/>
      <c r="E52" s="48"/>
      <c r="F52" s="83" t="s">
        <v>104</v>
      </c>
      <c r="G52" s="56" t="s">
        <v>106</v>
      </c>
      <c r="H52" t="s" s="65">
        <v>103</v>
      </c>
      <c r="I52" t="s" s="65">
        <v>103</v>
      </c>
      <c r="J52" s="48"/>
      <c r="K52" t="s" s="69">
        <v>15</v>
      </c>
      <c r="L52" t="s" s="71">
        <v>15</v>
      </c>
      <c r="M52" t="s" s="71">
        <v>15</v>
      </c>
      <c r="N52" t="s" s="69">
        <v>61</v>
      </c>
      <c r="Q52" t="s" s="27">
        <v>102</v>
      </c>
      <c r="AD52" s="78"/>
    </row>
    <row r="53" ht="20.0" customHeight="true">
      <c r="A53" s="46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t="s" s="74">
        <v>15</v>
      </c>
      <c r="N53" s="69"/>
      <c r="Q53" t="s" s="22">
        <v>15</v>
      </c>
      <c r="AD53" s="78"/>
    </row>
    <row r="54" ht="20.0" customHeight="true">
      <c r="A54" s="46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t="s" s="75">
        <v>15</v>
      </c>
      <c r="M54" s="48"/>
      <c r="N54" t="s" s="69">
        <v>62</v>
      </c>
      <c r="AD54" s="78"/>
    </row>
    <row r="55" ht="20.0" customHeight="true">
      <c r="A55" s="46"/>
      <c r="B55" s="48"/>
      <c r="C55" s="48"/>
      <c r="D55" s="48"/>
      <c r="E55" s="48"/>
      <c r="F55" s="48"/>
      <c r="G55" s="48"/>
      <c r="H55" s="48"/>
      <c r="I55" s="48"/>
      <c r="J55" s="48"/>
      <c r="K55" t="s" s="69">
        <v>15</v>
      </c>
      <c r="L55" t="s" s="71">
        <v>15</v>
      </c>
      <c r="M55" t="s" s="71">
        <v>15</v>
      </c>
      <c r="N55" s="69"/>
      <c r="AD55" s="78"/>
    </row>
    <row r="56" ht="20.0" customHeight="true">
      <c r="A56" s="46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t="s" s="74">
        <v>15</v>
      </c>
      <c r="N56" t="s" s="69">
        <v>63</v>
      </c>
      <c r="Q56" t="s" s="22">
        <v>15</v>
      </c>
      <c r="AD56" s="78"/>
    </row>
    <row r="57" ht="20.0" customHeight="true">
      <c r="A57" s="46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t="s" s="75">
        <v>15</v>
      </c>
      <c r="M57" s="48"/>
      <c r="N57" s="69"/>
      <c r="AD57" s="78"/>
    </row>
    <row r="58" ht="20.0" customHeight="true">
      <c r="A58" s="46"/>
      <c r="B58" s="48"/>
      <c r="C58" s="48"/>
      <c r="D58" s="48"/>
      <c r="E58" s="48"/>
      <c r="F58" s="48"/>
      <c r="G58" s="48"/>
      <c r="H58" s="48"/>
      <c r="I58" s="48"/>
      <c r="J58" s="48"/>
      <c r="K58" t="s" s="69">
        <v>15</v>
      </c>
      <c r="L58" t="s" s="71">
        <v>15</v>
      </c>
      <c r="M58" t="s" s="71">
        <v>15</v>
      </c>
      <c r="N58" t="s" s="69">
        <v>64</v>
      </c>
      <c r="AD58" s="78"/>
    </row>
    <row r="59" ht="20.0" customHeight="true">
      <c r="A59" s="46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t="s" s="74">
        <v>15</v>
      </c>
      <c r="N59" s="69"/>
      <c r="Q59" t="s" s="22">
        <v>15</v>
      </c>
      <c r="AD59" s="78"/>
    </row>
    <row r="60" ht="20.0" customHeight="true">
      <c r="A60" s="46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t="s" s="75">
        <v>15</v>
      </c>
      <c r="M60" s="48"/>
      <c r="N60" t="s" s="69">
        <v>65</v>
      </c>
      <c r="AD60" s="78"/>
    </row>
    <row r="61" ht="20.0" customHeight="true">
      <c r="A61" t="n" s="54">
        <v>102.81</v>
      </c>
      <c r="B61" t="n" s="55">
        <v>8.69</v>
      </c>
      <c r="C61" t="n" s="56">
        <v>1.37</v>
      </c>
      <c r="D61" s="48"/>
      <c r="E61" s="48"/>
      <c r="F61" s="84" t="s">
        <v>104</v>
      </c>
      <c r="G61" s="56" t="s">
        <v>107</v>
      </c>
      <c r="H61" t="s" s="65">
        <v>103</v>
      </c>
      <c r="I61" t="s" s="65">
        <v>103</v>
      </c>
      <c r="J61" s="48"/>
      <c r="K61" t="s" s="69">
        <v>15</v>
      </c>
      <c r="L61" t="s" s="71">
        <v>15</v>
      </c>
      <c r="M61" t="s" s="71">
        <v>15</v>
      </c>
      <c r="N61" s="69"/>
      <c r="Q61" t="s" s="27">
        <v>102</v>
      </c>
      <c r="AD61" s="78"/>
    </row>
    <row r="62" ht="20.0" customHeight="true">
      <c r="A62" s="46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t="s" s="74">
        <v>15</v>
      </c>
      <c r="N62" t="s" s="69">
        <v>66</v>
      </c>
      <c r="Q62" t="s" s="22">
        <v>15</v>
      </c>
      <c r="AD62" s="78"/>
    </row>
    <row r="63" ht="20.0" customHeight="true">
      <c r="A63" s="46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t="s" s="75">
        <v>15</v>
      </c>
      <c r="M63" s="48"/>
      <c r="N63" s="69"/>
      <c r="AD63" s="78"/>
    </row>
    <row r="64" ht="20.0" customHeight="true">
      <c r="A64" s="46"/>
      <c r="B64" s="48"/>
      <c r="C64" s="48"/>
      <c r="D64" s="48"/>
      <c r="E64" s="48"/>
      <c r="F64" s="48"/>
      <c r="G64" s="48"/>
      <c r="H64" s="48"/>
      <c r="I64" s="48"/>
      <c r="J64" s="48"/>
      <c r="K64" t="s" s="69">
        <v>15</v>
      </c>
      <c r="L64" t="s" s="71">
        <v>15</v>
      </c>
      <c r="M64" t="s" s="71">
        <v>15</v>
      </c>
      <c r="N64" t="s" s="69">
        <v>67</v>
      </c>
      <c r="AD64" s="78"/>
    </row>
    <row r="65" ht="20.0" customHeight="true">
      <c r="A65" s="46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t="s" s="74">
        <v>15</v>
      </c>
      <c r="N65" s="69"/>
      <c r="Q65" t="s" s="22">
        <v>15</v>
      </c>
      <c r="AD65" s="78"/>
    </row>
    <row r="66" ht="20.0" customHeight="true">
      <c r="A66" s="46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t="s" s="75">
        <v>15</v>
      </c>
      <c r="M66" s="48"/>
      <c r="N66" t="s" s="69">
        <v>68</v>
      </c>
      <c r="AD66" s="78"/>
    </row>
    <row r="67" ht="20.0" customHeight="true">
      <c r="A67" s="46"/>
      <c r="B67" s="48"/>
      <c r="C67" s="48"/>
      <c r="D67" s="48"/>
      <c r="E67" s="48"/>
      <c r="F67" s="48"/>
      <c r="G67" s="48"/>
      <c r="H67" s="48"/>
      <c r="I67" s="48"/>
      <c r="J67" s="48"/>
      <c r="K67" t="s" s="69">
        <v>15</v>
      </c>
      <c r="L67" t="s" s="71">
        <v>15</v>
      </c>
      <c r="M67" t="s" s="71">
        <v>15</v>
      </c>
      <c r="N67" s="69"/>
      <c r="AD67" s="78"/>
    </row>
    <row r="68" ht="20.0" customHeight="true">
      <c r="A68" s="46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t="s" s="74">
        <v>15</v>
      </c>
      <c r="N68" t="s" s="69">
        <v>69</v>
      </c>
      <c r="Q68" t="s" s="22">
        <v>15</v>
      </c>
      <c r="AD68" s="78"/>
    </row>
    <row r="69" ht="20.0" customHeight="true">
      <c r="A69" s="46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t="s" s="75">
        <v>15</v>
      </c>
      <c r="M69" s="48"/>
      <c r="N69" s="69"/>
      <c r="AD69" s="78"/>
    </row>
    <row r="70" ht="20.0" customHeight="true">
      <c r="A70" t="n" s="54">
        <v>102.36</v>
      </c>
      <c r="B70" t="n" s="55">
        <v>9.14</v>
      </c>
      <c r="C70" t="n" s="56">
        <v>0.46</v>
      </c>
      <c r="D70" s="48"/>
      <c r="E70" s="60" t="s">
        <v>117</v>
      </c>
      <c r="F70" s="85" t="s">
        <v>108</v>
      </c>
      <c r="G70" s="56" t="s">
        <v>109</v>
      </c>
      <c r="H70" t="s" s="65">
        <v>15</v>
      </c>
      <c r="I70" t="s" s="65">
        <v>15</v>
      </c>
      <c r="J70" t="n" s="73">
        <v>8.2</v>
      </c>
      <c r="K70" t="s" s="69">
        <v>37</v>
      </c>
      <c r="L70" t="n" s="71">
        <v>8.0</v>
      </c>
      <c r="M70" t="n" s="71">
        <v>16.0</v>
      </c>
      <c r="N70" t="s" s="69">
        <v>70</v>
      </c>
      <c r="AD70" s="78"/>
    </row>
    <row r="71" ht="20.0" customHeight="true">
      <c r="A71" s="46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t="n" s="69">
        <v>12.0</v>
      </c>
      <c r="M71" t="n" s="74">
        <v>24.0</v>
      </c>
      <c r="N71" s="69"/>
      <c r="AD71" s="78"/>
    </row>
    <row r="72" ht="20.0" customHeight="true">
      <c r="A72" s="46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t="n" s="75">
        <v>12.0</v>
      </c>
      <c r="M72" s="48"/>
      <c r="N72" t="s" s="69">
        <v>71</v>
      </c>
      <c r="AD72" s="78"/>
    </row>
    <row r="73" ht="20.0" customHeight="true">
      <c r="A73" t="n" s="54">
        <v>100.53</v>
      </c>
      <c r="B73" t="n" s="55">
        <v>10.97</v>
      </c>
      <c r="C73" t="n" s="56">
        <v>1.83</v>
      </c>
      <c r="D73" s="48"/>
      <c r="E73" s="48"/>
      <c r="F73" s="86" t="s">
        <v>110</v>
      </c>
      <c r="G73" s="56" t="s">
        <v>111</v>
      </c>
      <c r="H73" t="n" s="65">
        <v>51.0</v>
      </c>
      <c r="I73" t="n" s="65">
        <v>19.0</v>
      </c>
      <c r="J73" s="48"/>
      <c r="K73" t="s" s="69">
        <v>38</v>
      </c>
      <c r="L73" t="n" s="71">
        <v>10.0</v>
      </c>
      <c r="M73" t="n" s="71">
        <v>20.0</v>
      </c>
      <c r="N73" s="69"/>
      <c r="AD73" s="78"/>
    </row>
    <row r="74" ht="20.0" customHeight="true">
      <c r="A74" s="46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t="n" s="69">
        <v>13.0</v>
      </c>
      <c r="M74" t="n" s="74">
        <v>36.0</v>
      </c>
      <c r="N74" t="s" s="69">
        <v>72</v>
      </c>
      <c r="AD74" s="78"/>
    </row>
    <row r="75" ht="20.0" customHeight="true">
      <c r="A75" s="46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t="n" s="75">
        <v>23.0</v>
      </c>
      <c r="M75" s="48"/>
      <c r="N75" s="69"/>
      <c r="AD75" s="78"/>
    </row>
    <row r="76" ht="20.0" customHeight="true">
      <c r="A76" s="46"/>
      <c r="B76" s="48"/>
      <c r="C76" s="48"/>
      <c r="D76" s="48"/>
      <c r="E76" s="48"/>
      <c r="F76" s="48"/>
      <c r="G76" s="48"/>
      <c r="H76" s="48"/>
      <c r="I76" s="48"/>
      <c r="J76" t="n" s="73">
        <v>36.2</v>
      </c>
      <c r="K76" t="s" s="69">
        <v>39</v>
      </c>
      <c r="L76" t="n" s="71">
        <v>13.0</v>
      </c>
      <c r="M76" t="n" s="71">
        <v>26.0</v>
      </c>
      <c r="N76" t="s" s="69">
        <v>73</v>
      </c>
      <c r="AD76" s="78"/>
    </row>
    <row r="77" ht="20.0" customHeight="true">
      <c r="A77" s="46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t="n" s="69">
        <v>17.0</v>
      </c>
      <c r="M77" t="n" s="74">
        <v>38.0</v>
      </c>
      <c r="N77" s="69"/>
      <c r="AD77" s="78"/>
    </row>
    <row r="78" ht="20.0" customHeight="true">
      <c r="A78" s="46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t="n" s="75">
        <v>21.0</v>
      </c>
      <c r="M78" s="48"/>
      <c r="N78" t="s" s="69">
        <v>74</v>
      </c>
      <c r="AD78" s="78"/>
    </row>
    <row r="79" ht="20.0" customHeight="true">
      <c r="A79" s="46"/>
      <c r="B79" s="48"/>
      <c r="C79" s="48"/>
      <c r="D79" s="48"/>
      <c r="E79" s="48"/>
      <c r="F79" s="48"/>
      <c r="G79" s="48"/>
      <c r="H79" s="48"/>
      <c r="I79" s="48"/>
      <c r="J79" s="48"/>
      <c r="K79" t="s" s="69">
        <v>40</v>
      </c>
      <c r="L79" t="n" s="71">
        <v>27.0</v>
      </c>
      <c r="M79" t="n" s="71">
        <v>54.0</v>
      </c>
      <c r="N79" s="69"/>
      <c r="AD79" s="78"/>
    </row>
    <row r="80" ht="20.0" customHeight="true">
      <c r="A80" s="46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t="n" s="69">
        <v>26.0</v>
      </c>
      <c r="M80" t="n" s="74">
        <v>60.0</v>
      </c>
      <c r="N80" t="s" s="69">
        <v>75</v>
      </c>
      <c r="AD80" s="78"/>
    </row>
    <row r="81" ht="20.0" customHeight="true">
      <c r="A81" s="46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t="n" s="75">
        <v>34.0</v>
      </c>
      <c r="M81" s="48"/>
      <c r="N81" s="69"/>
      <c r="AD81" s="78"/>
    </row>
    <row r="82" ht="20.0" customHeight="true">
      <c r="A82" s="46"/>
      <c r="B82" s="48"/>
      <c r="C82" s="48"/>
      <c r="D82" s="48"/>
      <c r="E82" s="48"/>
      <c r="F82" s="48"/>
      <c r="G82" s="48"/>
      <c r="H82" s="48"/>
      <c r="I82" s="48"/>
      <c r="J82" t="n" s="73">
        <v>36.9</v>
      </c>
      <c r="K82" t="s" s="69">
        <v>33</v>
      </c>
      <c r="L82" t="n" s="71">
        <v>17.0</v>
      </c>
      <c r="M82" t="n" s="71">
        <v>34.0</v>
      </c>
      <c r="N82" t="s" s="69">
        <v>76</v>
      </c>
      <c r="AD82" s="78"/>
    </row>
    <row r="83" ht="20.0" customHeight="true">
      <c r="A83" s="46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t="n" s="69">
        <v>34.0</v>
      </c>
      <c r="M83" t="n" s="74">
        <v>79.0</v>
      </c>
      <c r="N83" s="69"/>
      <c r="AD83" s="78"/>
    </row>
    <row r="84" ht="20.0" customHeight="true">
      <c r="A84" s="46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t="n" s="75">
        <v>45.0</v>
      </c>
      <c r="M84" s="48"/>
      <c r="N84" t="s" s="69">
        <v>77</v>
      </c>
      <c r="AD84" s="78"/>
    </row>
    <row r="85" ht="20.0" customHeight="true">
      <c r="A85" t="n" s="54">
        <v>99.61</v>
      </c>
      <c r="B85" t="n" s="55">
        <v>11.89</v>
      </c>
      <c r="C85" t="n" s="56">
        <v>0.91</v>
      </c>
      <c r="D85" s="48"/>
      <c r="E85" s="48"/>
      <c r="F85" s="87" t="s">
        <v>110</v>
      </c>
      <c r="G85" s="56" t="s">
        <v>112</v>
      </c>
      <c r="H85" t="n" s="65">
        <v>57.0</v>
      </c>
      <c r="I85" t="n" s="65">
        <v>12.0</v>
      </c>
      <c r="J85" s="48"/>
      <c r="K85" t="s" s="69">
        <v>34</v>
      </c>
      <c r="L85" t="n" s="71">
        <v>14.0</v>
      </c>
      <c r="M85" t="n" s="71">
        <v>28.0</v>
      </c>
      <c r="N85" s="69"/>
      <c r="AD85" s="78"/>
    </row>
    <row r="86" ht="20.0" customHeight="true">
      <c r="A86" s="46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t="n" s="69">
        <v>17.0</v>
      </c>
      <c r="M86" t="n" s="74">
        <v>67.0</v>
      </c>
      <c r="N86" t="s" s="69">
        <v>78</v>
      </c>
      <c r="AD86" s="78"/>
    </row>
    <row r="87" ht="20.0" customHeight="true">
      <c r="A87" s="46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t="n" s="75">
        <v>50.0</v>
      </c>
      <c r="M87" s="48"/>
      <c r="N87" s="69"/>
      <c r="AD87" s="78"/>
    </row>
    <row r="88" ht="20.0" customHeight="true">
      <c r="A88" s="46"/>
      <c r="B88" s="48"/>
      <c r="C88" s="48"/>
      <c r="D88" s="48"/>
      <c r="E88" s="48"/>
      <c r="F88" s="48"/>
      <c r="G88" s="48"/>
      <c r="H88" s="48"/>
      <c r="I88" s="48"/>
      <c r="J88" t="n" s="73">
        <v>37.2</v>
      </c>
      <c r="K88" t="s" s="69">
        <v>41</v>
      </c>
      <c r="L88" t="n" s="71">
        <v>40.0</v>
      </c>
      <c r="M88" t="n" s="71">
        <v>80.0</v>
      </c>
      <c r="N88" t="s" s="69">
        <v>79</v>
      </c>
      <c r="AD88" s="78"/>
    </row>
    <row r="89" ht="20.0" customHeight="true">
      <c r="A89" s="46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t="n" s="69">
        <v>45.0</v>
      </c>
      <c r="M89" t="n" s="74">
        <v>95.0</v>
      </c>
      <c r="N89" s="69"/>
      <c r="AD89" s="78"/>
    </row>
    <row r="90" ht="20.0" customHeight="true">
      <c r="A90" s="46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t="n" s="75">
        <v>50.0</v>
      </c>
      <c r="M90" s="48"/>
      <c r="N90" t="s" s="69">
        <v>80</v>
      </c>
      <c r="AD90" s="78"/>
    </row>
    <row r="91" ht="20.0" customHeight="true">
      <c r="A91" t="n" s="54">
        <v>99.16</v>
      </c>
      <c r="B91" t="n" s="55">
        <v>12.34</v>
      </c>
      <c r="C91" t="n" s="56">
        <v>0.46</v>
      </c>
      <c r="D91" s="48"/>
      <c r="E91" s="60" t="s">
        <v>118</v>
      </c>
      <c r="F91" s="88" t="s">
        <v>104</v>
      </c>
      <c r="G91" s="56" t="s">
        <v>113</v>
      </c>
      <c r="H91" t="s" s="65">
        <v>103</v>
      </c>
      <c r="I91" t="s" s="65">
        <v>103</v>
      </c>
      <c r="J91" s="48"/>
      <c r="K91" t="s" s="69">
        <v>15</v>
      </c>
      <c r="L91" t="s" s="71">
        <v>15</v>
      </c>
      <c r="M91" t="s" s="71">
        <v>15</v>
      </c>
      <c r="N91" s="69"/>
      <c r="Q91" t="s" s="27">
        <v>102</v>
      </c>
      <c r="AD91" s="78"/>
    </row>
    <row r="92" ht="20.0" customHeight="true">
      <c r="A92" s="46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t="s" s="74">
        <v>15</v>
      </c>
      <c r="N92" t="s" s="69">
        <v>81</v>
      </c>
      <c r="Q92" t="s" s="22">
        <v>15</v>
      </c>
      <c r="AD92" s="78"/>
    </row>
    <row r="93" ht="20.0" customHeight="true">
      <c r="A93" s="46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t="s" s="75">
        <v>15</v>
      </c>
      <c r="M93" s="48"/>
      <c r="N93" s="69"/>
      <c r="AD93" s="78"/>
    </row>
    <row r="94" ht="20.0" customHeight="true">
      <c r="A94" t="n" s="54">
        <v>97.78</v>
      </c>
      <c r="B94" t="n" s="55">
        <v>13.72</v>
      </c>
      <c r="C94" t="n" s="56">
        <v>1.37</v>
      </c>
      <c r="D94" s="48"/>
      <c r="E94" s="48"/>
      <c r="F94" s="89" t="s">
        <v>104</v>
      </c>
      <c r="G94" s="56" t="s">
        <v>114</v>
      </c>
      <c r="H94" t="s" s="65">
        <v>103</v>
      </c>
      <c r="I94" t="s" s="65">
        <v>103</v>
      </c>
      <c r="J94" s="48"/>
      <c r="K94" t="s" s="69">
        <v>15</v>
      </c>
      <c r="L94" t="s" s="71">
        <v>15</v>
      </c>
      <c r="M94" t="s" s="71">
        <v>15</v>
      </c>
      <c r="N94" t="s" s="69">
        <v>82</v>
      </c>
      <c r="Q94" t="s" s="27">
        <v>102</v>
      </c>
      <c r="AD94" s="78"/>
    </row>
    <row r="95" ht="20.0" customHeight="true">
      <c r="A95" s="46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t="s" s="74">
        <v>15</v>
      </c>
      <c r="N95" s="69"/>
      <c r="Q95" t="s" s="22">
        <v>15</v>
      </c>
      <c r="AD95" s="78"/>
    </row>
    <row r="96" ht="20.0" customHeight="true">
      <c r="A96" s="46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t="s" s="75">
        <v>15</v>
      </c>
      <c r="M96" s="48"/>
      <c r="N96" t="s" s="69">
        <v>83</v>
      </c>
      <c r="AD96" s="78"/>
    </row>
    <row r="97" ht="20.0" customHeight="true">
      <c r="A97" s="46"/>
      <c r="B97" s="48"/>
      <c r="C97" s="48"/>
      <c r="D97" s="48"/>
      <c r="E97" s="48"/>
      <c r="F97" s="48"/>
      <c r="G97" s="48"/>
      <c r="H97" s="48"/>
      <c r="I97" s="48"/>
      <c r="J97" s="48"/>
      <c r="K97" t="s" s="69">
        <v>15</v>
      </c>
      <c r="L97" t="s" s="71">
        <v>15</v>
      </c>
      <c r="M97" t="s" s="71">
        <v>15</v>
      </c>
      <c r="N97" s="69"/>
      <c r="AD97" s="78"/>
    </row>
    <row r="98" ht="20.0" customHeight="true">
      <c r="A98" s="46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t="s" s="74">
        <v>15</v>
      </c>
      <c r="N98" t="s" s="69">
        <v>84</v>
      </c>
      <c r="Q98" t="s" s="22">
        <v>15</v>
      </c>
      <c r="AD98" s="78"/>
    </row>
    <row r="99" ht="20.0" customHeight="true">
      <c r="A99" s="46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t="s" s="75">
        <v>15</v>
      </c>
      <c r="M99" s="48"/>
      <c r="N99" s="69"/>
      <c r="AD99" s="78"/>
    </row>
    <row r="100" ht="20.0" customHeight="true">
      <c r="A100" s="46"/>
      <c r="B100" s="48"/>
      <c r="C100" s="48"/>
      <c r="D100" s="48"/>
      <c r="E100" s="48"/>
      <c r="F100" s="48"/>
      <c r="G100" s="48"/>
      <c r="H100" s="48"/>
      <c r="I100" s="48"/>
      <c r="J100" s="48"/>
      <c r="K100" t="s" s="69">
        <v>15</v>
      </c>
      <c r="L100" t="s" s="71">
        <v>15</v>
      </c>
      <c r="M100" t="s" s="71">
        <v>15</v>
      </c>
      <c r="N100" t="s" s="69">
        <v>85</v>
      </c>
      <c r="AD100" s="78"/>
    </row>
    <row r="101" ht="20.0" customHeight="true">
      <c r="A101" s="46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t="s" s="74">
        <v>15</v>
      </c>
      <c r="N101" s="69"/>
      <c r="Q101" t="s" s="22">
        <v>15</v>
      </c>
      <c r="AD101" s="78"/>
    </row>
    <row r="102" ht="20.0" customHeight="true">
      <c r="A102" s="46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t="s" s="75">
        <v>15</v>
      </c>
      <c r="M102" s="48"/>
      <c r="N102" t="s" s="69">
        <v>86</v>
      </c>
      <c r="AD102" s="78"/>
    </row>
    <row r="103" ht="20.0" customHeight="true">
      <c r="A103" t="n" s="54">
        <v>96.41</v>
      </c>
      <c r="B103" t="n" s="55">
        <v>15.09</v>
      </c>
      <c r="C103" t="n" s="56">
        <v>1.37</v>
      </c>
      <c r="D103" s="48"/>
      <c r="E103" s="48"/>
      <c r="F103" s="90" t="s">
        <v>104</v>
      </c>
      <c r="G103" s="56" t="s">
        <v>115</v>
      </c>
      <c r="H103" t="s" s="65">
        <v>103</v>
      </c>
      <c r="I103" t="s" s="65">
        <v>103</v>
      </c>
      <c r="J103" s="48"/>
      <c r="K103" t="s" s="69">
        <v>15</v>
      </c>
      <c r="L103" t="s" s="71">
        <v>15</v>
      </c>
      <c r="M103" t="s" s="71">
        <v>15</v>
      </c>
      <c r="N103" s="69"/>
      <c r="Q103" t="s" s="27">
        <v>102</v>
      </c>
      <c r="AD103" s="78"/>
    </row>
    <row r="104" ht="20.0" customHeight="true">
      <c r="A104" s="46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t="s" s="74">
        <v>15</v>
      </c>
      <c r="N104" t="s" s="69">
        <v>87</v>
      </c>
      <c r="Q104" t="s" s="22">
        <v>15</v>
      </c>
      <c r="AD104" s="78"/>
    </row>
    <row r="105" ht="20.0" customHeight="true">
      <c r="A105" s="46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t="s" s="75">
        <v>15</v>
      </c>
      <c r="M105" s="48"/>
      <c r="N105" s="69"/>
      <c r="AD105" s="78"/>
    </row>
    <row r="106" ht="20.0" customHeight="true">
      <c r="A106" s="46"/>
      <c r="B106" s="48"/>
      <c r="C106" s="48"/>
      <c r="D106" s="48"/>
      <c r="E106" s="48"/>
      <c r="F106" s="48"/>
      <c r="G106" s="48"/>
      <c r="H106" s="48"/>
      <c r="I106" s="48"/>
      <c r="J106" s="48"/>
      <c r="K106" t="s" s="69">
        <v>15</v>
      </c>
      <c r="L106" t="s" s="71">
        <v>15</v>
      </c>
      <c r="M106" t="s" s="71">
        <v>15</v>
      </c>
      <c r="N106" t="s" s="69">
        <v>88</v>
      </c>
      <c r="AD106" s="78"/>
    </row>
    <row r="107" ht="20.0" customHeight="true">
      <c r="A107" s="46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t="s" s="74">
        <v>15</v>
      </c>
      <c r="N107" s="69"/>
      <c r="Q107" t="s" s="22">
        <v>15</v>
      </c>
      <c r="AD107" s="78"/>
    </row>
    <row r="108" ht="20.0" customHeight="true">
      <c r="A108" s="46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t="s" s="75">
        <v>15</v>
      </c>
      <c r="M108" s="48"/>
      <c r="N108" t="s" s="69">
        <v>89</v>
      </c>
      <c r="AD108" s="78"/>
    </row>
    <row r="109" ht="20.0" customHeight="true">
      <c r="A109" s="46"/>
      <c r="B109" s="48"/>
      <c r="C109" s="48"/>
      <c r="D109" s="48"/>
      <c r="E109" s="48"/>
      <c r="F109" s="48"/>
      <c r="G109" s="48"/>
      <c r="H109" s="48"/>
      <c r="I109" s="48"/>
      <c r="J109" s="48"/>
      <c r="K109" t="s" s="69">
        <v>15</v>
      </c>
      <c r="L109" t="s" s="71">
        <v>15</v>
      </c>
      <c r="M109" t="s" s="71">
        <v>15</v>
      </c>
      <c r="N109" s="69"/>
      <c r="AD109" s="78"/>
    </row>
    <row r="110" ht="20.0" customHeight="true">
      <c r="A110" s="46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t="s" s="74">
        <v>15</v>
      </c>
      <c r="N110" t="s" s="69">
        <v>90</v>
      </c>
      <c r="Q110" t="s" s="22">
        <v>15</v>
      </c>
      <c r="AD110" s="78"/>
    </row>
    <row r="111" ht="20.0" customHeight="true">
      <c r="A111" s="46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t="s" s="75">
        <v>15</v>
      </c>
      <c r="M111" s="48"/>
      <c r="N111" s="69"/>
      <c r="AD111" s="78"/>
    </row>
    <row r="112" ht="20.0" customHeight="true">
      <c r="A112" t="n" s="54">
        <v>95.04</v>
      </c>
      <c r="B112" t="n" s="55">
        <v>16.46</v>
      </c>
      <c r="C112" t="n" s="56">
        <v>1.37</v>
      </c>
      <c r="D112" s="48"/>
      <c r="E112" s="48"/>
      <c r="F112" s="91" t="s">
        <v>104</v>
      </c>
      <c r="G112" s="56" t="s">
        <v>116</v>
      </c>
      <c r="H112" t="s" s="65">
        <v>103</v>
      </c>
      <c r="I112" t="s" s="65">
        <v>103</v>
      </c>
      <c r="J112" s="48"/>
      <c r="K112" t="s" s="69">
        <v>15</v>
      </c>
      <c r="L112" t="s" s="71">
        <v>15</v>
      </c>
      <c r="M112" t="s" s="71">
        <v>15</v>
      </c>
      <c r="N112" t="s" s="69">
        <v>91</v>
      </c>
      <c r="Q112" t="s" s="27">
        <v>102</v>
      </c>
      <c r="AD112" s="78"/>
    </row>
    <row r="113" ht="20.0" customHeight="true">
      <c r="A113" s="46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t="s" s="74">
        <v>15</v>
      </c>
      <c r="N113" s="69"/>
      <c r="Q113" t="s" s="22">
        <v>15</v>
      </c>
      <c r="AD113" s="78"/>
    </row>
    <row r="114" ht="20.0" customHeight="true">
      <c r="A114" s="46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t="s" s="75">
        <v>15</v>
      </c>
      <c r="M114" s="48"/>
      <c r="N114" t="s" s="69">
        <v>92</v>
      </c>
      <c r="AD114" s="78"/>
    </row>
    <row r="115" ht="20.0" customHeight="true">
      <c r="A115" s="46"/>
      <c r="B115" s="48"/>
      <c r="C115" s="48"/>
      <c r="D115" s="48"/>
      <c r="E115" s="48"/>
      <c r="F115" s="48"/>
      <c r="G115" s="48"/>
      <c r="H115" s="48"/>
      <c r="I115" s="48"/>
      <c r="J115" s="48"/>
      <c r="K115" t="s" s="69">
        <v>15</v>
      </c>
      <c r="L115" t="s" s="71">
        <v>15</v>
      </c>
      <c r="M115" t="s" s="71">
        <v>15</v>
      </c>
      <c r="N115" s="69"/>
      <c r="AD115" s="78"/>
    </row>
    <row r="116" ht="20.0" customHeight="true">
      <c r="A116" s="46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t="s" s="74">
        <v>15</v>
      </c>
      <c r="N116" t="s" s="69">
        <v>93</v>
      </c>
      <c r="Q116" t="s" s="22">
        <v>15</v>
      </c>
      <c r="AD116" s="78"/>
    </row>
    <row r="117" ht="20.0" customHeight="true">
      <c r="A117" s="46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t="s" s="75">
        <v>15</v>
      </c>
      <c r="M117" s="48"/>
      <c r="N117" s="69"/>
      <c r="AD117" s="78"/>
    </row>
    <row r="118" ht="20.0" customHeight="true">
      <c r="A118" s="46"/>
      <c r="B118" s="48"/>
      <c r="C118" s="48"/>
      <c r="D118" s="48"/>
      <c r="E118" s="48"/>
      <c r="F118" s="48"/>
      <c r="G118" s="48"/>
      <c r="H118" s="48"/>
      <c r="I118" s="48"/>
      <c r="J118" s="48"/>
      <c r="K118" t="s" s="69">
        <v>15</v>
      </c>
      <c r="L118" t="s" s="71">
        <v>15</v>
      </c>
      <c r="M118" t="s" s="71">
        <v>15</v>
      </c>
      <c r="N118" t="s" s="69">
        <v>94</v>
      </c>
      <c r="AD118" s="78"/>
    </row>
    <row r="119" ht="20.0" customHeight="true">
      <c r="A119" s="46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t="s" s="74">
        <v>15</v>
      </c>
      <c r="N119" s="69"/>
      <c r="Q119" t="s" s="22">
        <v>15</v>
      </c>
      <c r="AD119" s="78"/>
    </row>
    <row r="120" ht="20.0" customHeight="true">
      <c r="A120" s="46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t="s" s="75">
        <v>15</v>
      </c>
      <c r="M120" s="48"/>
      <c r="N120" t="s" s="69">
        <v>95</v>
      </c>
      <c r="AD120" s="78"/>
    </row>
    <row r="121" ht="20.0" customHeight="true">
      <c r="A121" t="n" s="54">
        <v>94.13</v>
      </c>
      <c r="B121" t="n" s="55">
        <v>17.37</v>
      </c>
      <c r="C121" t="n" s="56">
        <v>0.91</v>
      </c>
      <c r="D121" s="48"/>
      <c r="E121" s="48"/>
      <c r="F121" s="92" t="s">
        <v>104</v>
      </c>
      <c r="G121" s="56" t="s">
        <v>105</v>
      </c>
      <c r="H121" t="s" s="65">
        <v>103</v>
      </c>
      <c r="I121" t="s" s="65">
        <v>103</v>
      </c>
      <c r="J121" s="48"/>
      <c r="K121" t="s" s="69">
        <v>15</v>
      </c>
      <c r="L121" t="s" s="71">
        <v>15</v>
      </c>
      <c r="M121" t="s" s="71">
        <v>15</v>
      </c>
      <c r="N121" s="69"/>
      <c r="Q121" t="s" s="27">
        <v>102</v>
      </c>
      <c r="AD121" s="78"/>
    </row>
    <row r="122" ht="20.0" customHeight="true">
      <c r="A122" s="46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t="s" s="74">
        <v>15</v>
      </c>
      <c r="N122" t="s" s="69">
        <v>96</v>
      </c>
      <c r="Q122" t="s" s="22">
        <v>15</v>
      </c>
      <c r="AD122" s="78"/>
    </row>
    <row r="123" ht="20.0" customHeight="true">
      <c r="A123" s="46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t="s" s="75">
        <v>15</v>
      </c>
      <c r="M123" s="48"/>
      <c r="N123" s="69"/>
      <c r="AD123" s="78"/>
    </row>
    <row r="124" ht="20.0" customHeight="true">
      <c r="A124" s="46"/>
      <c r="B124" s="48"/>
      <c r="C124" s="48"/>
      <c r="D124" s="48"/>
      <c r="E124" s="48"/>
      <c r="F124" s="48"/>
      <c r="G124" s="48"/>
      <c r="H124" s="48"/>
      <c r="I124" s="48"/>
      <c r="J124" s="48"/>
      <c r="K124" t="s" s="69">
        <v>15</v>
      </c>
      <c r="L124" t="s" s="71">
        <v>15</v>
      </c>
      <c r="M124" t="s" s="71">
        <v>15</v>
      </c>
      <c r="N124" t="s" s="69">
        <v>97</v>
      </c>
      <c r="AD124" s="78"/>
    </row>
    <row r="125" ht="20.0" customHeight="true">
      <c r="A125" s="46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t="s" s="74">
        <v>15</v>
      </c>
      <c r="N125" s="69"/>
      <c r="Q125" t="s" s="22">
        <v>15</v>
      </c>
      <c r="AD125" s="78"/>
    </row>
    <row r="126" ht="20.0" customHeight="true">
      <c r="A126" s="93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t="s" s="95">
        <v>15</v>
      </c>
      <c r="M126" s="94"/>
      <c r="N126" t="s" s="96">
        <v>98</v>
      </c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97"/>
    </row>
    <row r="128">
      <c r="A128" t="s" s="98">
        <v>119</v>
      </c>
    </row>
  </sheetData>
  <mergeCells>
    <mergeCell ref="H1:AD1"/>
    <mergeCell ref="Y3:AA3"/>
    <mergeCell ref="AB3:AD3"/>
    <mergeCell ref="H4:AD4"/>
    <mergeCell ref="K7:M7"/>
    <mergeCell ref="N7:V7"/>
    <mergeCell ref="W7:Y7"/>
    <mergeCell ref="Z7:AC7"/>
    <mergeCell ref="K8:M8"/>
    <mergeCell ref="N8:AC8"/>
    <mergeCell ref="K9:M9"/>
    <mergeCell ref="N9:X9"/>
    <mergeCell ref="Y9:Z9"/>
    <mergeCell ref="AA9:AC9"/>
    <mergeCell ref="A6:A10"/>
    <mergeCell ref="B6:B10"/>
    <mergeCell ref="C6:C10"/>
    <mergeCell ref="D6:D10"/>
    <mergeCell ref="E6:E10"/>
    <mergeCell ref="F6:F10"/>
    <mergeCell ref="G6:G10"/>
    <mergeCell ref="H6:H10"/>
    <mergeCell ref="I6:I10"/>
    <mergeCell ref="J6:J10"/>
    <mergeCell ref="A11:J12"/>
    <mergeCell ref="K11:K12"/>
    <mergeCell ref="L11:L12"/>
    <mergeCell ref="M11:M12"/>
    <mergeCell ref="N11:N12"/>
    <mergeCell ref="O11:AD12"/>
    <mergeCell ref="K13:K15"/>
    <mergeCell ref="M14:M15"/>
    <mergeCell ref="K16:K18"/>
    <mergeCell ref="M17:M18"/>
    <mergeCell ref="K19:K21"/>
    <mergeCell ref="M20:M21"/>
    <mergeCell ref="K22:K24"/>
    <mergeCell ref="M23:M24"/>
    <mergeCell ref="K25:K27"/>
    <mergeCell ref="M26:M27"/>
    <mergeCell ref="K28:K30"/>
    <mergeCell ref="M29:M30"/>
    <mergeCell ref="K31:K33"/>
    <mergeCell ref="M32:M33"/>
    <mergeCell ref="K34:K36"/>
    <mergeCell ref="M35:M36"/>
    <mergeCell ref="K37:K39"/>
    <mergeCell ref="M38:M39"/>
    <mergeCell ref="K40:K42"/>
    <mergeCell ref="M41:M42"/>
    <mergeCell ref="K43:K45"/>
    <mergeCell ref="M44:M45"/>
    <mergeCell ref="K46:K48"/>
    <mergeCell ref="M47:M48"/>
    <mergeCell ref="K49:K51"/>
    <mergeCell ref="M50:M51"/>
    <mergeCell ref="K52:K54"/>
    <mergeCell ref="M53:M54"/>
    <mergeCell ref="K55:K57"/>
    <mergeCell ref="M56:M57"/>
    <mergeCell ref="K58:K60"/>
    <mergeCell ref="M59:M60"/>
    <mergeCell ref="K61:K63"/>
    <mergeCell ref="M62:M63"/>
    <mergeCell ref="K64:K66"/>
    <mergeCell ref="M65:M66"/>
    <mergeCell ref="K67:K69"/>
    <mergeCell ref="M68:M69"/>
    <mergeCell ref="K70:K72"/>
    <mergeCell ref="M71:M72"/>
    <mergeCell ref="K73:K75"/>
    <mergeCell ref="M74:M75"/>
    <mergeCell ref="K76:K78"/>
    <mergeCell ref="M77:M78"/>
    <mergeCell ref="K79:K81"/>
    <mergeCell ref="M80:M81"/>
    <mergeCell ref="K82:K84"/>
    <mergeCell ref="M83:M84"/>
    <mergeCell ref="K85:K87"/>
    <mergeCell ref="M86:M87"/>
    <mergeCell ref="K88:K90"/>
    <mergeCell ref="M89:M90"/>
    <mergeCell ref="K91:K93"/>
    <mergeCell ref="M92:M93"/>
    <mergeCell ref="K94:K96"/>
    <mergeCell ref="M95:M96"/>
    <mergeCell ref="K97:K99"/>
    <mergeCell ref="M98:M99"/>
    <mergeCell ref="K100:K102"/>
    <mergeCell ref="M101:M102"/>
    <mergeCell ref="K103:K105"/>
    <mergeCell ref="M104:M105"/>
    <mergeCell ref="K106:K108"/>
    <mergeCell ref="M107:M108"/>
    <mergeCell ref="K109:K111"/>
    <mergeCell ref="M110:M111"/>
    <mergeCell ref="K112:K114"/>
    <mergeCell ref="M113:M114"/>
    <mergeCell ref="K115:K117"/>
    <mergeCell ref="M116:M117"/>
    <mergeCell ref="K118:K120"/>
    <mergeCell ref="M119:M120"/>
    <mergeCell ref="K121:K123"/>
    <mergeCell ref="M122:M123"/>
    <mergeCell ref="K124:K126"/>
    <mergeCell ref="M125:M126"/>
    <mergeCell ref="A13:A33"/>
    <mergeCell ref="B13:B33"/>
    <mergeCell ref="C13:C33"/>
    <mergeCell ref="F13:F33"/>
    <mergeCell ref="G13:G33"/>
    <mergeCell ref="H13:H33"/>
    <mergeCell ref="I13:I33"/>
    <mergeCell ref="A34:A42"/>
    <mergeCell ref="B34:B42"/>
    <mergeCell ref="C34:C42"/>
    <mergeCell ref="F34:F42"/>
    <mergeCell ref="G34:G42"/>
    <mergeCell ref="H34:H42"/>
    <mergeCell ref="I34:I42"/>
    <mergeCell ref="Q43:T43"/>
    <mergeCell ref="A43:A51"/>
    <mergeCell ref="B43:B51"/>
    <mergeCell ref="C43:C51"/>
    <mergeCell ref="F43:F51"/>
    <mergeCell ref="G43:G51"/>
    <mergeCell ref="H43:H51"/>
    <mergeCell ref="I43:I51"/>
    <mergeCell ref="Q52:T52"/>
    <mergeCell ref="A52:A60"/>
    <mergeCell ref="B52:B60"/>
    <mergeCell ref="C52:C60"/>
    <mergeCell ref="F52:F60"/>
    <mergeCell ref="G52:G60"/>
    <mergeCell ref="H52:H60"/>
    <mergeCell ref="I52:I60"/>
    <mergeCell ref="Q61:T61"/>
    <mergeCell ref="A61:A69"/>
    <mergeCell ref="B61:B69"/>
    <mergeCell ref="C61:C69"/>
    <mergeCell ref="F61:F69"/>
    <mergeCell ref="G61:G69"/>
    <mergeCell ref="H61:H69"/>
    <mergeCell ref="I61:I69"/>
    <mergeCell ref="A70:A72"/>
    <mergeCell ref="B70:B72"/>
    <mergeCell ref="C70:C72"/>
    <mergeCell ref="F70:F72"/>
    <mergeCell ref="G70:G72"/>
    <mergeCell ref="H70:H72"/>
    <mergeCell ref="I70:I72"/>
    <mergeCell ref="A73:A84"/>
    <mergeCell ref="B73:B84"/>
    <mergeCell ref="C73:C84"/>
    <mergeCell ref="F73:F84"/>
    <mergeCell ref="G73:G84"/>
    <mergeCell ref="H73:H84"/>
    <mergeCell ref="I73:I84"/>
    <mergeCell ref="A85:A90"/>
    <mergeCell ref="B85:B90"/>
    <mergeCell ref="C85:C90"/>
    <mergeCell ref="F85:F90"/>
    <mergeCell ref="G85:G90"/>
    <mergeCell ref="H85:H90"/>
    <mergeCell ref="I85:I90"/>
    <mergeCell ref="Q91:T91"/>
    <mergeCell ref="A91:A93"/>
    <mergeCell ref="B91:B93"/>
    <mergeCell ref="C91:C93"/>
    <mergeCell ref="F91:F93"/>
    <mergeCell ref="G91:G93"/>
    <mergeCell ref="H91:H93"/>
    <mergeCell ref="I91:I93"/>
    <mergeCell ref="Q94:T94"/>
    <mergeCell ref="A94:A102"/>
    <mergeCell ref="B94:B102"/>
    <mergeCell ref="C94:C102"/>
    <mergeCell ref="F94:F102"/>
    <mergeCell ref="G94:G102"/>
    <mergeCell ref="H94:H102"/>
    <mergeCell ref="I94:I102"/>
    <mergeCell ref="Q103:T103"/>
    <mergeCell ref="A103:A111"/>
    <mergeCell ref="B103:B111"/>
    <mergeCell ref="C103:C111"/>
    <mergeCell ref="F103:F111"/>
    <mergeCell ref="G103:G111"/>
    <mergeCell ref="H103:H111"/>
    <mergeCell ref="I103:I111"/>
    <mergeCell ref="Q112:T112"/>
    <mergeCell ref="A112:A120"/>
    <mergeCell ref="B112:B120"/>
    <mergeCell ref="C112:C120"/>
    <mergeCell ref="F112:F120"/>
    <mergeCell ref="G112:G120"/>
    <mergeCell ref="H112:H120"/>
    <mergeCell ref="I112:I120"/>
    <mergeCell ref="Q121:T121"/>
    <mergeCell ref="A121:A126"/>
    <mergeCell ref="B121:B126"/>
    <mergeCell ref="C121:C126"/>
    <mergeCell ref="F121:F126"/>
    <mergeCell ref="G121:G126"/>
    <mergeCell ref="H121:H126"/>
    <mergeCell ref="I121:I126"/>
    <mergeCell ref="J13:J15"/>
    <mergeCell ref="J16:J18"/>
    <mergeCell ref="J19:J21"/>
    <mergeCell ref="J22:J24"/>
    <mergeCell ref="J25:J27"/>
    <mergeCell ref="J28:J30"/>
    <mergeCell ref="J31:J33"/>
    <mergeCell ref="J34:J36"/>
    <mergeCell ref="J37:J39"/>
    <mergeCell ref="J40:J42"/>
    <mergeCell ref="J43:J69"/>
    <mergeCell ref="J70:J72"/>
    <mergeCell ref="J73:J75"/>
    <mergeCell ref="J76:J78"/>
    <mergeCell ref="J79:J81"/>
    <mergeCell ref="J82:J84"/>
    <mergeCell ref="J85:J87"/>
    <mergeCell ref="J88:J90"/>
    <mergeCell ref="J91:J126"/>
    <mergeCell ref="E13:E39"/>
    <mergeCell ref="E40:E69"/>
    <mergeCell ref="E70:E90"/>
    <mergeCell ref="E91:E126"/>
    <mergeCell ref="D13:D126"/>
    <mergeCell ref="A128:AD128"/>
  </mergeCells>
  <printOptions horizontalCentered="true"/>
  <pageMargins bottom="0.5" footer="0.3" header="0.3" left="0.25" right="0.25" top="0.25"/>
  <pageSetup orientation="landscape" fitToHeight="0" fitToWidth="1" paperSize="1"/>
  <headerFooter>
    <oddFooter><![CDATA[&L&B&20"CLAVE: AW - NW EX, AX, BX, NX - DIAMETRO STANDARD. T = TUNGSTENO, D = DIAMANTE, DO = DOBLE, CP = COLA DE PESCADO, CN = CUCHARA NORMAL, PD = TUBO DE PARED DELGADA."&R&20&P De &N]]></oddFooter>
  </headerFooter>
  <drawing r:id="rId1"/>
</worksheet>
</file>

<file path=xl/worksheets/sheet2.xml><?xml version="1.0" encoding="utf-8"?>
<worksheet xmlns="http://schemas.openxmlformats.org/spreadsheetml/2006/main">
  <dimension ref="A1:D48"/>
  <sheetViews>
    <sheetView workbookViewId="0"/>
  </sheetViews>
  <sheetFormatPr defaultRowHeight="15.0"/>
  <sheetData>
    <row r="1">
      <c r="A1" t="n">
        <v>0.0</v>
      </c>
      <c r="B1" t="n">
        <v>0.0</v>
      </c>
      <c r="C1" t="n">
        <v>0.0</v>
      </c>
      <c r="D1" t="n">
        <v>28.5</v>
      </c>
    </row>
    <row r="2">
      <c r="A2" t="n">
        <v>16.0</v>
      </c>
      <c r="B2" t="n">
        <v>0.0</v>
      </c>
      <c r="C2" t="n">
        <v>16.0</v>
      </c>
      <c r="D2" t="n">
        <v>28.5</v>
      </c>
    </row>
    <row r="3">
      <c r="A3" t="n">
        <v>16.0</v>
      </c>
      <c r="B3" t="n">
        <v>0.5</v>
      </c>
      <c r="C3" t="n">
        <v>16.0</v>
      </c>
      <c r="D3" t="n">
        <v>29.0</v>
      </c>
    </row>
    <row r="4">
      <c r="A4" t="n">
        <v>30.0</v>
      </c>
      <c r="B4" t="n">
        <v>0.5</v>
      </c>
      <c r="C4" t="n">
        <v>24.0</v>
      </c>
      <c r="D4" t="n">
        <v>29.0</v>
      </c>
    </row>
    <row r="5">
      <c r="A5" t="n">
        <v>30.0</v>
      </c>
      <c r="B5" t="n">
        <v>1.0</v>
      </c>
      <c r="C5" t="n">
        <v>24.0</v>
      </c>
      <c r="D5" t="n">
        <v>29.5</v>
      </c>
    </row>
    <row r="6">
      <c r="A6" t="n">
        <v>30.0</v>
      </c>
      <c r="B6" t="n">
        <v>1.5</v>
      </c>
      <c r="C6" t="n">
        <v>24.0</v>
      </c>
      <c r="D6" t="n">
        <v>30.0</v>
      </c>
    </row>
    <row r="7">
      <c r="A7" t="n">
        <v>20.0</v>
      </c>
      <c r="B7" t="n">
        <v>1.5</v>
      </c>
      <c r="C7" t="n">
        <v>20.0</v>
      </c>
      <c r="D7" t="n">
        <v>30.0</v>
      </c>
    </row>
    <row r="8">
      <c r="A8" t="n">
        <v>20.0</v>
      </c>
      <c r="B8" t="n">
        <v>2.0</v>
      </c>
      <c r="C8" t="n">
        <v>20.0</v>
      </c>
      <c r="D8" t="n">
        <v>30.5</v>
      </c>
    </row>
    <row r="9">
      <c r="A9" t="n">
        <v>26.0</v>
      </c>
      <c r="B9" t="n">
        <v>2.0</v>
      </c>
      <c r="C9" t="n">
        <v>36.0</v>
      </c>
      <c r="D9" t="n">
        <v>30.5</v>
      </c>
    </row>
    <row r="10">
      <c r="A10" t="n">
        <v>26.0</v>
      </c>
      <c r="B10" t="n">
        <v>2.5</v>
      </c>
      <c r="C10" t="n">
        <v>36.0</v>
      </c>
      <c r="D10" t="n">
        <v>31.0</v>
      </c>
    </row>
    <row r="11">
      <c r="A11" t="n">
        <v>26.0</v>
      </c>
      <c r="B11" t="n">
        <v>3.0</v>
      </c>
      <c r="C11" t="n">
        <v>36.0</v>
      </c>
      <c r="D11" t="n">
        <v>31.5</v>
      </c>
    </row>
    <row r="12">
      <c r="A12" t="n">
        <v>20.0</v>
      </c>
      <c r="B12" t="n">
        <v>3.0</v>
      </c>
      <c r="C12" t="n">
        <v>26.0</v>
      </c>
      <c r="D12" t="n">
        <v>31.5</v>
      </c>
    </row>
    <row r="13">
      <c r="A13" t="n">
        <v>20.0</v>
      </c>
      <c r="B13" t="n">
        <v>3.5</v>
      </c>
      <c r="C13" t="n">
        <v>26.0</v>
      </c>
      <c r="D13" t="n">
        <v>32.0</v>
      </c>
    </row>
    <row r="14">
      <c r="A14" t="n">
        <v>24.0</v>
      </c>
      <c r="B14" t="n">
        <v>3.5</v>
      </c>
      <c r="C14" t="n">
        <v>38.0</v>
      </c>
      <c r="D14" t="n">
        <v>32.0</v>
      </c>
    </row>
    <row r="15">
      <c r="A15" t="n">
        <v>24.0</v>
      </c>
      <c r="B15" t="n">
        <v>4.0</v>
      </c>
      <c r="C15" t="n">
        <v>38.0</v>
      </c>
      <c r="D15" t="n">
        <v>32.5</v>
      </c>
    </row>
    <row r="16">
      <c r="A16" t="n">
        <v>24.0</v>
      </c>
      <c r="B16" t="n">
        <v>4.5</v>
      </c>
      <c r="C16" t="n">
        <v>38.0</v>
      </c>
      <c r="D16" t="n">
        <v>33.0</v>
      </c>
    </row>
    <row r="17">
      <c r="A17" t="n">
        <v>14.0</v>
      </c>
      <c r="B17" t="n">
        <v>4.5</v>
      </c>
      <c r="C17" t="n">
        <v>54.0</v>
      </c>
      <c r="D17" t="n">
        <v>33.0</v>
      </c>
    </row>
    <row r="18">
      <c r="A18" t="n">
        <v>14.0</v>
      </c>
      <c r="B18" t="n">
        <v>5.0</v>
      </c>
      <c r="C18" t="n">
        <v>54.0</v>
      </c>
      <c r="D18" t="n">
        <v>33.5</v>
      </c>
    </row>
    <row r="19">
      <c r="A19" t="n">
        <v>15.0</v>
      </c>
      <c r="B19" t="n">
        <v>5.0</v>
      </c>
      <c r="C19" t="n">
        <v>60.0</v>
      </c>
      <c r="D19" t="n">
        <v>33.5</v>
      </c>
    </row>
    <row r="20">
      <c r="A20" t="n">
        <v>15.0</v>
      </c>
      <c r="B20" t="n">
        <v>5.5</v>
      </c>
      <c r="C20" t="n">
        <v>60.0</v>
      </c>
      <c r="D20" t="n">
        <v>34.0</v>
      </c>
    </row>
    <row r="21">
      <c r="A21" t="n">
        <v>15.0</v>
      </c>
      <c r="B21" t="n">
        <v>6.0</v>
      </c>
      <c r="C21" t="n">
        <v>60.0</v>
      </c>
      <c r="D21" t="n">
        <v>34.5</v>
      </c>
    </row>
    <row r="22">
      <c r="A22" t="n">
        <v>14.0</v>
      </c>
      <c r="B22" t="n">
        <v>6.0</v>
      </c>
      <c r="C22" t="n">
        <v>34.0</v>
      </c>
      <c r="D22" t="n">
        <v>34.5</v>
      </c>
    </row>
    <row r="23">
      <c r="A23" t="n">
        <v>14.0</v>
      </c>
      <c r="B23" t="n">
        <v>6.5</v>
      </c>
      <c r="C23" t="n">
        <v>34.0</v>
      </c>
      <c r="D23" t="n">
        <v>35.0</v>
      </c>
    </row>
    <row r="24">
      <c r="A24" t="n">
        <v>19.0</v>
      </c>
      <c r="B24" t="n">
        <v>6.5</v>
      </c>
      <c r="C24" t="n">
        <v>79.0</v>
      </c>
      <c r="D24" t="n">
        <v>35.0</v>
      </c>
    </row>
    <row r="25">
      <c r="A25" t="n">
        <v>19.0</v>
      </c>
      <c r="B25" t="n">
        <v>7.0</v>
      </c>
      <c r="C25" t="n">
        <v>79.0</v>
      </c>
      <c r="D25" t="n">
        <v>35.5</v>
      </c>
    </row>
    <row r="26">
      <c r="A26" t="n">
        <v>19.0</v>
      </c>
      <c r="B26" t="n">
        <v>7.5</v>
      </c>
      <c r="C26" t="n">
        <v>79.0</v>
      </c>
      <c r="D26" t="n">
        <v>36.0</v>
      </c>
    </row>
    <row r="27">
      <c r="A27" t="n">
        <v>24.0</v>
      </c>
      <c r="B27" t="n">
        <v>7.5</v>
      </c>
      <c r="C27" t="n">
        <v>28.0</v>
      </c>
      <c r="D27" t="n">
        <v>36.0</v>
      </c>
    </row>
    <row r="28">
      <c r="A28" t="n">
        <v>24.0</v>
      </c>
      <c r="B28" t="n">
        <v>8.0</v>
      </c>
      <c r="C28" t="n">
        <v>28.0</v>
      </c>
      <c r="D28" t="n">
        <v>36.5</v>
      </c>
    </row>
    <row r="29">
      <c r="A29" t="n">
        <v>30.0</v>
      </c>
      <c r="B29" t="n">
        <v>8.0</v>
      </c>
      <c r="C29" t="n">
        <v>67.0</v>
      </c>
      <c r="D29" t="n">
        <v>36.5</v>
      </c>
    </row>
    <row r="30">
      <c r="A30" t="n">
        <v>30.0</v>
      </c>
      <c r="B30" t="n">
        <v>8.5</v>
      </c>
      <c r="C30" t="n">
        <v>67.0</v>
      </c>
      <c r="D30" t="n">
        <v>37.0</v>
      </c>
    </row>
    <row r="31">
      <c r="A31" t="n">
        <v>30.0</v>
      </c>
      <c r="B31" t="n">
        <v>9.0</v>
      </c>
      <c r="C31" t="n">
        <v>67.0</v>
      </c>
      <c r="D31" t="n">
        <v>37.5</v>
      </c>
    </row>
    <row r="32">
      <c r="A32" t="n">
        <v>34.0</v>
      </c>
      <c r="B32" t="n">
        <v>9.0</v>
      </c>
      <c r="C32" t="n">
        <v>80.0</v>
      </c>
      <c r="D32" t="n">
        <v>37.5</v>
      </c>
    </row>
    <row r="33">
      <c r="A33" t="n">
        <v>34.0</v>
      </c>
      <c r="B33" t="n">
        <v>9.5</v>
      </c>
      <c r="C33" t="n">
        <v>80.0</v>
      </c>
      <c r="D33" t="n">
        <v>38.0</v>
      </c>
    </row>
    <row r="34">
      <c r="A34" t="n">
        <v>40.0</v>
      </c>
      <c r="B34" t="n">
        <v>9.5</v>
      </c>
      <c r="C34" t="n">
        <v>95.0</v>
      </c>
      <c r="D34" t="n">
        <v>38.0</v>
      </c>
    </row>
    <row r="35">
      <c r="A35" t="n">
        <v>40.0</v>
      </c>
      <c r="B35" t="n">
        <v>10.0</v>
      </c>
      <c r="C35" t="n">
        <v>95.0</v>
      </c>
      <c r="D35" t="n">
        <v>38.5</v>
      </c>
    </row>
    <row r="36">
      <c r="A36" t="n">
        <v>40.0</v>
      </c>
      <c r="B36" t="n">
        <v>10.5</v>
      </c>
      <c r="C36" t="n">
        <v>95.0</v>
      </c>
      <c r="D36" t="n">
        <v>39.0</v>
      </c>
    </row>
    <row r="37">
      <c r="A37" t="n">
        <v>54.0</v>
      </c>
      <c r="B37" t="n">
        <v>10.5</v>
      </c>
      <c r="C37" t="n">
        <v>0.0</v>
      </c>
      <c r="D37" t="n">
        <v>39.0</v>
      </c>
    </row>
    <row r="38">
      <c r="A38" t="n">
        <v>54.0</v>
      </c>
      <c r="B38" t="n">
        <v>11.0</v>
      </c>
      <c r="C38" t="n">
        <v>0.0</v>
      </c>
      <c r="D38" t="n">
        <v>28.5</v>
      </c>
    </row>
    <row r="39">
      <c r="A39" t="n">
        <v>70.0</v>
      </c>
      <c r="B39" t="n">
        <v>11.0</v>
      </c>
    </row>
    <row r="40">
      <c r="A40" t="n">
        <v>70.0</v>
      </c>
      <c r="B40" t="n">
        <v>11.5</v>
      </c>
    </row>
    <row r="41">
      <c r="A41" t="n">
        <v>70.0</v>
      </c>
      <c r="B41" t="n">
        <v>12.0</v>
      </c>
    </row>
    <row r="42">
      <c r="A42" t="n">
        <v>70.0</v>
      </c>
      <c r="B42" t="n">
        <v>12.0</v>
      </c>
    </row>
    <row r="43">
      <c r="A43" t="n">
        <v>70.0</v>
      </c>
      <c r="B43" t="n">
        <v>12.5</v>
      </c>
    </row>
    <row r="44">
      <c r="A44" t="n">
        <v>87.0</v>
      </c>
      <c r="B44" t="n">
        <v>12.5</v>
      </c>
    </row>
    <row r="45">
      <c r="A45" t="n">
        <v>87.0</v>
      </c>
      <c r="B45" t="n">
        <v>13.0</v>
      </c>
    </row>
    <row r="46">
      <c r="A46" t="n">
        <v>87.0</v>
      </c>
      <c r="B46" t="n">
        <v>13.5</v>
      </c>
    </row>
    <row r="47">
      <c r="A47" t="n">
        <v>0.0</v>
      </c>
      <c r="B47" t="n">
        <v>13.5</v>
      </c>
    </row>
    <row r="48">
      <c r="A48" t="n">
        <v>0.0</v>
      </c>
      <c r="B48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2020-08-14T22:55:48Z</dcterms:created>
  <dc:creator>Apache POI</dc:creator>
</cp:coreProperties>
</file>