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atos" r:id="rId4" sheetId="2"/>
  </sheets>
  <definedNames>
    <definedName name="_xlnm.Print_Titles" localSheetId="0">Sheet0!$1:$12</definedName>
  </definedNames>
</workbook>
</file>

<file path=xl/sharedStrings.xml><?xml version="1.0" encoding="utf-8"?>
<sst xmlns="http://schemas.openxmlformats.org/spreadsheetml/2006/main" count="59" uniqueCount="48">
  <si>
    <t>Cliente:</t>
  </si>
  <si>
    <t>PROINTEC - INCOSA</t>
  </si>
  <si>
    <t>Proyecto:</t>
  </si>
  <si>
    <t>ANALISIS DE ESTABILIDAD DE TALUD "CUESTA CUCAMONGA"</t>
  </si>
  <si>
    <t>Sondeo No:</t>
  </si>
  <si>
    <t>1</t>
  </si>
  <si>
    <t>Lugar:</t>
  </si>
  <si>
    <t>MANAGUA</t>
  </si>
  <si>
    <t xml:space="preserve">Operador: </t>
  </si>
  <si>
    <t/>
  </si>
  <si>
    <t>Nivel Freatico:</t>
  </si>
  <si>
    <t>Observaciones:</t>
  </si>
  <si>
    <t xml:space="preserve">Archivo: </t>
  </si>
  <si>
    <t xml:space="preserve">Fecha: </t>
  </si>
  <si>
    <t>30-07-2020</t>
  </si>
  <si>
    <t>Cota en 
Metros</t>
  </si>
  <si>
    <t>Profundidad 
en metros</t>
  </si>
  <si>
    <t>Espesor 
Estratos 
en metros</t>
  </si>
  <si>
    <t>Ademe</t>
  </si>
  <si>
    <t>Trepano</t>
  </si>
  <si>
    <t>Clasificacion 
S.U.C.S</t>
  </si>
  <si>
    <t>Descripcion Geologica y Clasificacion
 Del Material Encontrado</t>
  </si>
  <si>
    <t>Limite 
Liquido</t>
  </si>
  <si>
    <t>Indice de 
Plasticidad</t>
  </si>
  <si>
    <t>Humedad 
natural</t>
  </si>
  <si>
    <t>Elevacion en metros: 0.0</t>
  </si>
  <si>
    <t>Recobro</t>
  </si>
  <si>
    <t>Golpes</t>
  </si>
  <si>
    <t>Golpes
 Por Pie</t>
  </si>
  <si>
    <t>Profundidad</t>
  </si>
  <si>
    <t>R O T A D O</t>
  </si>
  <si>
    <t>9"</t>
  </si>
  <si>
    <t>11"</t>
  </si>
  <si>
    <t>12"</t>
  </si>
  <si>
    <t>1'</t>
  </si>
  <si>
    <t>2'</t>
  </si>
  <si>
    <t>3'</t>
  </si>
  <si>
    <t>4'</t>
  </si>
  <si>
    <t>5'</t>
  </si>
  <si>
    <t>6'</t>
  </si>
  <si>
    <t>CBSB</t>
  </si>
  <si>
    <t>CARPETA, BASE, SUB-BASE
(CBSB)</t>
  </si>
  <si>
    <t>SM</t>
  </si>
  <si>
    <t>ARENA LIMOSA CON GRAVA, COLOR ROJIZA
(SM)</t>
  </si>
  <si>
    <t>CH</t>
  </si>
  <si>
    <t>ARCILLA ARENOSA COLOR CAFE CLARO
(CH)</t>
  </si>
  <si>
    <t>CN</t>
  </si>
  <si>
    <t>Fin del Sondeo No. 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</si>
</sst>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22.0"/>
    </font>
    <font>
      <name val="Calibri"/>
      <sz val="28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34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2.0"/>
      <b val="true"/>
    </font>
  </fonts>
  <fills count="17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bgColor indexed="9"/>
      </patternFill>
    </fill>
    <fill>
      <patternFill patternType="solid">
        <fgColor indexed="9"/>
        <bgColor indexed="9"/>
      </patternFill>
    </fill>
    <fill>
      <patternFill patternType="darkTrellis"/>
    </fill>
    <fill>
      <patternFill patternType="darkTrellis">
        <bgColor indexed="9"/>
      </patternFill>
    </fill>
    <fill>
      <patternFill patternType="darkTrellis">
        <fgColor indexed="10"/>
        <bgColor indexed="9"/>
      </patternFill>
    </fill>
    <fill>
      <patternFill patternType="gray0625"/>
    </fill>
    <fill>
      <patternFill patternType="gray0625">
        <bgColor indexed="9"/>
      </patternFill>
    </fill>
    <fill>
      <patternFill patternType="gray0625">
        <fgColor indexed="60"/>
        <bgColor indexed="9"/>
      </patternFill>
    </fill>
    <fill>
      <patternFill patternType="solid">
        <fgColor indexed="9"/>
      </patternFill>
    </fill>
    <fill>
      <patternFill patternType="darkTrellis">
        <fgColor indexed="10"/>
      </patternFill>
    </fill>
    <fill>
      <patternFill patternType="gray0625">
        <fgColor indexed="60"/>
      </patternFill>
    </fill>
  </fills>
  <borders count="144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medium"/>
      <bottom/>
      <diagonal/>
    </border>
    <border>
      <left style="thin"/>
      <right/>
      <top style="medium"/>
      <bottom>
        <color indexed="8"/>
      </bottom>
      <diagonal/>
    </border>
    <border>
      <left style="thin">
        <color indexed="8"/>
      </left>
      <right/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thin"/>
    </border>
    <border>
      <right style="medium"/>
      <bottom style="thin">
        <color indexed="8"/>
      </bottom>
    </border>
    <border>
      <left>
        <color indexed="8"/>
      </left>
      <right style="medium"/>
      <bottom style="thin">
        <color indexed="8"/>
      </bottom>
    </border>
    <border>
      <left>
        <color indexed="8"/>
      </left>
      <right style="medium">
        <color indexed="8"/>
      </right>
      <bottom style="thin">
        <color indexed="8"/>
      </bottom>
    </border>
    <border>
      <left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 style="medium"/>
      <top style="thin"/>
      <bottom/>
      <diagonal/>
    </border>
    <border>
      <left/>
      <right style="medium"/>
      <top style="thin"/>
      <bottom>
        <color indexed="8"/>
      </bottom>
      <diagonal/>
    </border>
    <border>
      <left>
        <color indexed="8"/>
      </left>
      <right style="medium"/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true">
      <alignment horizontal="right" vertical="top"/>
    </xf>
    <xf numFmtId="0" fontId="1" fillId="0" borderId="0" xfId="0" applyFont="true">
      <alignment horizontal="left" vertical="top"/>
    </xf>
    <xf numFmtId="0" fontId="1" fillId="0" borderId="0" xfId="0" applyFont="true">
      <alignment textRotation="0"/>
    </xf>
    <xf numFmtId="0" fontId="2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1" fillId="0" borderId="0" xfId="0" applyFont="true">
      <alignment horizontal="left" vertical="center"/>
    </xf>
    <xf numFmtId="0" fontId="1" fillId="0" borderId="0" xfId="0" applyFont="true">
      <alignment horizontal="right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4" fillId="0" borderId="0" xfId="0" applyFont="true">
      <alignment shrinkToFit="true" wrapText="true" horizontal="center" vertical="center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wrapText="true" vertical="center"/>
    </xf>
    <xf numFmtId="0" fontId="7" fillId="0" borderId="0" xfId="0" applyFont="true">
      <alignment horizontal="left" wrapText="true" vertical="center"/>
    </xf>
    <xf numFmtId="0" fontId="8" fillId="0" borderId="0" xfId="0" applyFont="true">
      <alignment horizontal="right" wrapText="true" vertical="center"/>
    </xf>
    <xf numFmtId="0" fontId="9" fillId="0" borderId="0" xfId="0" applyFont="true">
      <alignment horizontal="center" wrapText="true" vertical="center"/>
    </xf>
    <xf numFmtId="1" fontId="10" fillId="0" borderId="0" xfId="0" applyFont="true" applyNumberFormat="true">
      <alignment horizontal="center" wrapText="true" vertical="center"/>
    </xf>
    <xf numFmtId="0" fontId="11" fillId="0" borderId="0" xfId="0" applyFont="true">
      <alignment horizontal="center" wrapText="true" vertical="center"/>
    </xf>
    <xf numFmtId="0" fontId="12" fillId="0" borderId="0" xfId="0" applyFont="true">
      <alignment wrapText="true" shrinkToFit="true" horizontal="center" vertical="bottom"/>
    </xf>
    <xf numFmtId="0" fontId="13" fillId="7" borderId="0" xfId="0" applyFont="true" applyFill="true">
      <alignment wrapText="true" textRotation="90" vertical="center" horizontal="center"/>
    </xf>
    <xf numFmtId="0" fontId="14" fillId="10" borderId="0" xfId="0" applyFont="true" applyFill="true">
      <alignment wrapText="true" textRotation="90" vertical="center" horizontal="center"/>
    </xf>
    <xf numFmtId="0" fontId="15" fillId="13" borderId="0" xfId="0" applyFont="true" applyFill="true">
      <alignment wrapText="true" textRotation="90" vertical="center" horizontal="center"/>
    </xf>
    <xf numFmtId="0" fontId="16" fillId="0" borderId="0" xfId="0" applyFont="true">
      <alignment horizontal="center" wrapText="true" vertical="center"/>
    </xf>
    <xf numFmtId="0" fontId="17" fillId="0" borderId="0" xfId="0" applyFont="true">
      <alignment horizontal="center" wrapText="true" vertical="center"/>
    </xf>
    <xf numFmtId="0" fontId="1" fillId="4" borderId="16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43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2" fillId="4" borderId="28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2" fillId="4" borderId="3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1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7" xfId="0" applyBorder="true" applyNumberFormat="true" applyFill="true" applyFont="true">
      <alignment horizontal="right" vertical="center" indent="0" textRotation="0" wrapText="false"/>
      <protection hidden="false" locked="true"/>
    </xf>
    <xf numFmtId="0" fontId="17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3" fillId="7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32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10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8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9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" fillId="4" borderId="8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4" borderId="37" xfId="0" applyBorder="true" applyNumberFormat="true" applyFill="true" applyFont="true">
      <alignment horizontal="left" vertical="center" indent="0" textRotation="0" wrapText="true"/>
      <protection hidden="false" locked="true"/>
    </xf>
    <xf numFmtId="0" fontId="0" fillId="4" borderId="9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8" fillId="4" borderId="37" xfId="0" applyBorder="true" applyNumberFormat="true" applyFill="true" applyFont="true">
      <alignment horizontal="right" vertical="center" indent="0" textRotation="0" wrapText="true"/>
      <protection hidden="false" locked="true"/>
    </xf>
    <xf numFmtId="0" fontId="14" fillId="10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5" fillId="13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3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0" xfId="0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roundedCorners val="false"/>
  <c:chart>
    <c:title>
      <c:tx>
        <c:rich>
          <a:bodyPr/>
          <a:p>
            <a:r>
              <a:rPr sz="1600" b="true"/>
              <a:t>N = Golpes / Pie</a:t>
            </a:r>
          </a:p>
          <a:p>
            <a:pPr>
              <a:defRPr sz="1600" b="true"/>
            </a:pPr>
          </a:p>
        </c:rich>
      </c:tx>
      <c:overlay val="false"/>
    </c:title>
    <c:plotArea>
      <c:layout/>
      <c:scatterChart>
        <c:ser>
          <c:idx val="0"/>
          <c:order val="0"/>
          <c:spPr>
            <a:solidFill>
              <a:prstClr val="red"/>
            </a:solidFill>
            <a:ln w="5715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Datos!$A$1:$A$18</c:f>
              <c:numCache>
                <c:ptCount val="18"/>
                <c:pt idx="0">
                  <c:v>0.0</c:v>
                </c:pt>
                <c:pt idx="1">
                  <c:v>10.0</c:v>
                </c:pt>
                <c:pt idx="2">
                  <c:v>10.0</c:v>
                </c:pt>
                <c:pt idx="3">
                  <c:v>14.0</c:v>
                </c:pt>
                <c:pt idx="4">
                  <c:v>14.0</c:v>
                </c:pt>
                <c:pt idx="5">
                  <c:v>14.0</c:v>
                </c:pt>
                <c:pt idx="6">
                  <c:v>18.0</c:v>
                </c:pt>
                <c:pt idx="7">
                  <c:v>18.0</c:v>
                </c:pt>
                <c:pt idx="8">
                  <c:v>11.0</c:v>
                </c:pt>
                <c:pt idx="9">
                  <c:v>11.0</c:v>
                </c:pt>
                <c:pt idx="10">
                  <c:v>11.0</c:v>
                </c:pt>
                <c:pt idx="11">
                  <c:v>8.0</c:v>
                </c:pt>
                <c:pt idx="12">
                  <c:v>8.0</c:v>
                </c:pt>
                <c:pt idx="13">
                  <c:v>7.0</c:v>
                </c:pt>
                <c:pt idx="14">
                  <c:v>7.0</c:v>
                </c:pt>
                <c:pt idx="15">
                  <c:v>7.0</c:v>
                </c:pt>
                <c:pt idx="16">
                  <c:v>0.0</c:v>
                </c:pt>
                <c:pt idx="17">
                  <c:v>0.0</c:v>
                </c:pt>
              </c:numCache>
            </c:numRef>
          </c:xVal>
          <c:yVal>
            <c:numRef>
              <c:f>Datos!$B$1:$B$18</c:f>
              <c:numCache>
                <c:ptCount val="18"/>
                <c:pt idx="0">
                  <c:v>4.0</c:v>
                </c:pt>
                <c:pt idx="1">
                  <c:v>4.0</c:v>
                </c:pt>
                <c:pt idx="2">
                  <c:v>4.5</c:v>
                </c:pt>
                <c:pt idx="3">
                  <c:v>4.5</c:v>
                </c:pt>
                <c:pt idx="4">
                  <c:v>5.0</c:v>
                </c:pt>
                <c:pt idx="5">
                  <c:v>5.5</c:v>
                </c:pt>
                <c:pt idx="6">
                  <c:v>5.5</c:v>
                </c:pt>
                <c:pt idx="7">
                  <c:v>6.0</c:v>
                </c:pt>
                <c:pt idx="8">
                  <c:v>6.0</c:v>
                </c:pt>
                <c:pt idx="9">
                  <c:v>6.5</c:v>
                </c:pt>
                <c:pt idx="10">
                  <c:v>7.0</c:v>
                </c:pt>
                <c:pt idx="11">
                  <c:v>7.0</c:v>
                </c:pt>
                <c:pt idx="12">
                  <c:v>7.5</c:v>
                </c:pt>
                <c:pt idx="13">
                  <c:v>7.5</c:v>
                </c:pt>
                <c:pt idx="14">
                  <c:v>8.0</c:v>
                </c:pt>
                <c:pt idx="15">
                  <c:v>8.5</c:v>
                </c:pt>
                <c:pt idx="16">
                  <c:v>8.5</c:v>
                </c:pt>
                <c:pt idx="17">
                  <c:v>4.0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  <c:max val="100.0"/>
        </c:scaling>
        <c:delete val="false"/>
        <c:axPos val="b"/>
        <c:majorTickMark val="cross"/>
        <c:minorTickMark val="none"/>
        <c:tickLblPos val="nextTo"/>
        <c:txPr>
          <a:bodyPr/>
          <a:p>
            <a:pPr>
              <a:defRPr sz="2000"/>
            </a:pPr>
          </a:p>
        </c:txPr>
        <c:crossAx val="1"/>
        <c:crosses val="autoZero"/>
        <c:crossBetween val="midCat"/>
        <c:majorUnit val="10.0"/>
        <c:minorUnit val="0.0"/>
      </c:valAx>
      <c:valAx>
        <c:axId val="1"/>
        <c:scaling>
          <c:orientation val="maxMin"/>
          <c:max val="6.0"/>
          <c:min val="0.0"/>
        </c:scaling>
        <c:delete val="true"/>
        <c:axPos val="l"/>
        <c:majorTickMark val="cross"/>
        <c:minorTickMark val="none"/>
        <c:tickLblPos val="nextTo"/>
        <c:crossAx val="0"/>
        <c:crosses val="autoZero"/>
        <c:crossBetween val="midCat"/>
        <c:majorUnit val="6.0"/>
        <c:minorUnit val="0.0"/>
      </c:valAx>
      <c:spPr>
        <a:noFill/>
      </c:spPr>
    </c:plotArea>
    <c:plotVisOnly val="true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>
  <xdr:twoCellAnchor editAs="twoCell">
    <xdr:from>
      <xdr:col>0</xdr:col>
      <xdr:colOff>0</xdr:colOff>
      <xdr:row>0</xdr:row>
      <xdr:rowOff>0</xdr:rowOff>
    </xdr:from>
    <xdr:to>
      <xdr:col>6</xdr:col>
      <xdr:colOff>2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01180" cy="571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10</xdr:row>
      <xdr:rowOff>0</xdr:rowOff>
    </xdr:from>
    <xdr:to>
      <xdr:col>30</xdr:col>
      <xdr:colOff>0</xdr:colOff>
      <xdr:row>30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534400" cy="4572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AD31"/>
  <sheetViews>
    <sheetView workbookViewId="0" tabSelected="true"/>
  </sheetViews>
  <sheetFormatPr defaultRowHeight="15.0"/>
  <cols>
    <col min="7" max="7" width="75.25" customWidth="true" bestFit="true"/>
    <col min="1" max="1" width="15.625" customWidth="true"/>
    <col min="2" max="2" width="13.671875" customWidth="true"/>
    <col min="3" max="3" width="19.53125" customWidth="true"/>
    <col min="4" max="4" width="13.671875" customWidth="true"/>
    <col min="5" max="5" width="13.671875" customWidth="true"/>
    <col min="6" max="6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2.5" customWidth="true"/>
    <col min="14" max="14" width="16.40625" customWidth="true"/>
  </cols>
  <sheetData>
    <row r="1" ht="50.0" customHeight="true">
      <c r="G1" s="4" t="s">
        <v>0</v>
      </c>
      <c r="H1" s="37" t="s">
        <v>1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 ht="50.0" customHeight="true">
      <c r="G2" s="4" t="s">
        <v>2</v>
      </c>
      <c r="H2" s="37" t="s">
        <v>3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 ht="50.0" customHeight="true"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6" t="s">
        <v>4</v>
      </c>
      <c r="AB3" s="69" t="s">
        <v>5</v>
      </c>
      <c r="AC3" s="39"/>
      <c r="AD3" s="39"/>
    </row>
    <row r="4" ht="50.0" customHeight="true">
      <c r="G4" t="s" s="4">
        <v>6</v>
      </c>
      <c r="H4" t="s" s="37">
        <v>7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6" ht="40.0" customHeight="true">
      <c r="A6" t="s" s="34">
        <v>15</v>
      </c>
      <c r="B6" t="s" s="35">
        <v>16</v>
      </c>
      <c r="C6" t="s" s="35">
        <v>17</v>
      </c>
      <c r="D6" t="s" s="35">
        <v>18</v>
      </c>
      <c r="E6" t="s" s="35">
        <v>19</v>
      </c>
      <c r="F6" t="s" s="35">
        <v>20</v>
      </c>
      <c r="G6" t="s" s="43">
        <v>21</v>
      </c>
      <c r="H6" t="s" s="35">
        <v>22</v>
      </c>
      <c r="I6" t="s" s="35">
        <v>23</v>
      </c>
      <c r="J6" t="s" s="35">
        <v>24</v>
      </c>
      <c r="K6" s="47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71"/>
    </row>
    <row r="7">
      <c r="A7" s="36"/>
      <c r="B7" s="38"/>
      <c r="C7" s="38"/>
      <c r="D7" s="38"/>
      <c r="E7" s="38"/>
      <c r="F7" s="38"/>
      <c r="G7" s="38"/>
      <c r="H7" s="38"/>
      <c r="I7" s="38"/>
      <c r="J7" s="38"/>
      <c r="K7" t="s" s="49">
        <v>8</v>
      </c>
      <c r="N7" t="s" s="52">
        <v>9</v>
      </c>
      <c r="O7" s="39"/>
      <c r="P7" s="39"/>
      <c r="Q7" s="39"/>
      <c r="R7" s="39"/>
      <c r="S7" s="39"/>
      <c r="T7" s="39"/>
      <c r="U7" s="39"/>
      <c r="V7" s="39"/>
      <c r="W7" t="s" s="8">
        <v>10</v>
      </c>
      <c r="Z7" t="s" s="52">
        <v>9</v>
      </c>
      <c r="AA7" s="39"/>
      <c r="AB7" s="39"/>
      <c r="AC7" s="39"/>
      <c r="AD7" s="72"/>
    </row>
    <row r="8">
      <c r="A8" s="36"/>
      <c r="B8" s="38"/>
      <c r="C8" s="38"/>
      <c r="D8" s="38"/>
      <c r="E8" s="38"/>
      <c r="F8" s="38"/>
      <c r="G8" s="38"/>
      <c r="H8" s="38"/>
      <c r="I8" s="38"/>
      <c r="J8" s="38"/>
      <c r="K8" t="s" s="49">
        <v>11</v>
      </c>
      <c r="N8" t="s" s="52">
        <v>9</v>
      </c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72"/>
    </row>
    <row r="9">
      <c r="A9" s="36"/>
      <c r="B9" s="38"/>
      <c r="C9" s="38"/>
      <c r="D9" s="38"/>
      <c r="E9" s="38"/>
      <c r="F9" s="38"/>
      <c r="G9" s="38"/>
      <c r="H9" s="38"/>
      <c r="I9" s="38"/>
      <c r="J9" s="38"/>
      <c r="K9" t="s" s="49">
        <v>12</v>
      </c>
      <c r="N9" t="s" s="52">
        <v>9</v>
      </c>
      <c r="O9" s="39"/>
      <c r="P9" s="39"/>
      <c r="Q9" s="39"/>
      <c r="R9" s="39"/>
      <c r="S9" s="39"/>
      <c r="T9" s="39"/>
      <c r="U9" s="39"/>
      <c r="V9" s="39"/>
      <c r="W9" s="39"/>
      <c r="X9" s="39"/>
      <c r="Y9" t="s" s="8">
        <v>13</v>
      </c>
      <c r="AA9" t="s" s="52">
        <v>14</v>
      </c>
      <c r="AB9" s="39"/>
      <c r="AC9" s="39"/>
      <c r="AD9" s="72"/>
    </row>
    <row r="10">
      <c r="A10" s="36"/>
      <c r="B10" s="38"/>
      <c r="C10" s="38"/>
      <c r="D10" s="38"/>
      <c r="E10" s="38"/>
      <c r="F10" s="38"/>
      <c r="G10" s="38"/>
      <c r="H10" s="38"/>
      <c r="I10" s="38"/>
      <c r="J10" s="38"/>
      <c r="K10" s="53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73"/>
    </row>
    <row r="11" ht="45.0" customHeight="true">
      <c r="A11" t="s" s="40">
        <v>25</v>
      </c>
      <c r="B11" s="41"/>
      <c r="C11" s="41"/>
      <c r="D11" s="41"/>
      <c r="E11" s="41"/>
      <c r="F11" s="41"/>
      <c r="G11" s="41"/>
      <c r="H11" s="41"/>
      <c r="I11" s="41"/>
      <c r="J11" s="54"/>
      <c r="K11" t="s" s="57">
        <v>26</v>
      </c>
      <c r="L11" t="s" s="57">
        <v>27</v>
      </c>
      <c r="M11" t="s" s="57">
        <v>28</v>
      </c>
      <c r="N11" t="s" s="60">
        <v>29</v>
      </c>
      <c r="O11" s="62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74"/>
    </row>
    <row r="12" ht="45.0" customHeight="true">
      <c r="A12" s="42"/>
      <c r="B12" s="39"/>
      <c r="C12" s="39"/>
      <c r="D12" s="39"/>
      <c r="E12" s="39"/>
      <c r="F12" s="39"/>
      <c r="G12" s="39"/>
      <c r="H12" s="39"/>
      <c r="I12" s="39"/>
      <c r="J12" s="56"/>
      <c r="K12" s="58"/>
      <c r="L12" s="58"/>
      <c r="M12" s="58"/>
      <c r="N12" s="58"/>
      <c r="O12" s="53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73"/>
    </row>
    <row r="13" ht="20.0" customHeight="true">
      <c r="A13" t="n" s="44">
        <v>-1.2192</v>
      </c>
      <c r="B13" t="n" s="45">
        <v>1.2192</v>
      </c>
      <c r="C13" t="n" s="46">
        <v>1.2192</v>
      </c>
      <c r="D13" s="38"/>
      <c r="E13" s="50" t="s">
        <v>46</v>
      </c>
      <c r="F13" s="51" t="s">
        <v>40</v>
      </c>
      <c r="G13" s="46" t="s">
        <v>41</v>
      </c>
      <c r="H13" t="s" s="55">
        <v>9</v>
      </c>
      <c r="I13" t="s" s="55">
        <v>9</v>
      </c>
      <c r="J13" s="38"/>
      <c r="K13" t="s" s="59">
        <v>33</v>
      </c>
      <c r="L13" t="n" s="61">
        <v>4.0</v>
      </c>
      <c r="M13" t="n" s="61">
        <v>8.0</v>
      </c>
      <c r="N13" s="59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75"/>
    </row>
    <row r="14" ht="20.0" customHeight="true">
      <c r="A14" s="36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t="s" s="38">
        <v>9</v>
      </c>
      <c r="M14" t="s" s="63">
        <v>9</v>
      </c>
      <c r="N14" t="s" s="59">
        <v>34</v>
      </c>
      <c r="O14" s="38"/>
      <c r="P14" s="38"/>
      <c r="Q14" t="s" s="59">
        <v>30</v>
      </c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75"/>
    </row>
    <row r="15" ht="20.0" customHeight="true">
      <c r="A15" s="36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t="s" s="64">
        <v>9</v>
      </c>
      <c r="M15" s="38"/>
      <c r="N15" s="59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75"/>
    </row>
    <row r="16" ht="20.0" customHeight="true">
      <c r="A16" s="36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t="s" s="59">
        <v>35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75"/>
    </row>
    <row r="17" ht="20.0" customHeight="true">
      <c r="A17" s="36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t="n" s="59">
        <v>7.0</v>
      </c>
      <c r="M17" t="n" s="63">
        <v>14.0</v>
      </c>
      <c r="N17" s="59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75"/>
    </row>
    <row r="18" ht="20.0" customHeight="true">
      <c r="A18" s="36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t="n" s="64">
        <v>7.0</v>
      </c>
      <c r="M18" s="38"/>
      <c r="N18" t="s" s="59">
        <v>36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75"/>
    </row>
    <row r="19" ht="20.0" customHeight="true">
      <c r="A19" s="36"/>
      <c r="B19" s="38"/>
      <c r="C19" s="38"/>
      <c r="D19" s="38"/>
      <c r="E19" s="38"/>
      <c r="F19" s="38"/>
      <c r="G19" s="38"/>
      <c r="H19" s="38"/>
      <c r="I19" s="38"/>
      <c r="J19" t="n" s="66">
        <v>26.4</v>
      </c>
      <c r="K19" s="38"/>
      <c r="L19" s="38"/>
      <c r="M19" s="38"/>
      <c r="N19" s="59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75"/>
    </row>
    <row r="20" ht="20.0" customHeight="true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t="n" s="59">
        <v>6.0</v>
      </c>
      <c r="M20" t="n" s="63">
        <v>11.0</v>
      </c>
      <c r="N20" t="s" s="59">
        <v>37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75"/>
    </row>
    <row r="21" ht="20.0" customHeight="true">
      <c r="A21" t="n" s="44">
        <v>-1.6764000000000001</v>
      </c>
      <c r="B21" t="n" s="45">
        <v>1.6764000000000001</v>
      </c>
      <c r="C21" t="n" s="46">
        <v>0.45720000000000005</v>
      </c>
      <c r="D21" s="38"/>
      <c r="E21" s="38"/>
      <c r="F21" s="65" t="s">
        <v>42</v>
      </c>
      <c r="G21" s="46" t="s">
        <v>43</v>
      </c>
      <c r="H21" t="n" s="55">
        <v>41.0</v>
      </c>
      <c r="I21" t="n" s="55">
        <v>11.0</v>
      </c>
      <c r="J21" s="38"/>
      <c r="K21" s="38"/>
      <c r="L21" t="n" s="64">
        <v>5.0</v>
      </c>
      <c r="M21" s="38"/>
      <c r="N21" s="59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75"/>
    </row>
    <row r="22" ht="20.0" customHeight="true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t="s" s="59">
        <v>38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75"/>
    </row>
    <row r="23" ht="20.0" customHeight="true">
      <c r="A23" s="36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t="n" s="59">
        <v>4.0</v>
      </c>
      <c r="M23" t="n" s="63">
        <v>7.0</v>
      </c>
      <c r="N23" s="59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75"/>
    </row>
    <row r="24" ht="20.0" customHeight="true">
      <c r="A24" t="n" s="44">
        <v>-2.5908</v>
      </c>
      <c r="B24" t="n" s="45">
        <v>2.5908</v>
      </c>
      <c r="C24" t="n" s="46">
        <v>0.9144000000000001</v>
      </c>
      <c r="D24" s="38"/>
      <c r="E24" s="38"/>
      <c r="F24" s="67" t="s">
        <v>44</v>
      </c>
      <c r="G24" s="46" t="s">
        <v>45</v>
      </c>
      <c r="H24" t="n" s="55">
        <v>75.0</v>
      </c>
      <c r="I24" t="n" s="55">
        <v>47.0</v>
      </c>
      <c r="J24" s="38"/>
      <c r="K24" s="38"/>
      <c r="L24" t="n" s="64">
        <v>3.0</v>
      </c>
      <c r="M24" s="38"/>
      <c r="N24" t="s" s="59">
        <v>39</v>
      </c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75"/>
    </row>
    <row r="25">
      <c r="A25" s="36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75"/>
    </row>
    <row r="26">
      <c r="A26" s="36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75"/>
    </row>
    <row r="27">
      <c r="A27" s="36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75"/>
    </row>
    <row r="28">
      <c r="A28" s="36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75"/>
    </row>
    <row r="29">
      <c r="A29" s="68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6"/>
    </row>
    <row r="31">
      <c r="A31" t="s" s="77">
        <v>47</v>
      </c>
    </row>
  </sheetData>
  <mergeCells>
    <mergeCell ref="H1:AD1"/>
    <mergeCell ref="Y3:AA3"/>
    <mergeCell ref="AB3:AD3"/>
    <mergeCell ref="H4:AD4"/>
    <mergeCell ref="K7:M7"/>
    <mergeCell ref="N7:V7"/>
    <mergeCell ref="W7:Y7"/>
    <mergeCell ref="Z7:AC7"/>
    <mergeCell ref="K8:M8"/>
    <mergeCell ref="N8:AC8"/>
    <mergeCell ref="K9:M9"/>
    <mergeCell ref="N9:X9"/>
    <mergeCell ref="Y9:Z9"/>
    <mergeCell ref="AA9:AC9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A11:J12"/>
    <mergeCell ref="K11:K12"/>
    <mergeCell ref="L11:L12"/>
    <mergeCell ref="M11:M12"/>
    <mergeCell ref="N11:N12"/>
    <mergeCell ref="O11:AD12"/>
    <mergeCell ref="K13:K15"/>
    <mergeCell ref="Q14:T14"/>
    <mergeCell ref="M14:M15"/>
    <mergeCell ref="K16:K18"/>
    <mergeCell ref="M17:M18"/>
    <mergeCell ref="K19:K21"/>
    <mergeCell ref="M20:M21"/>
    <mergeCell ref="K22:K24"/>
    <mergeCell ref="M23:M24"/>
    <mergeCell ref="L13:L20"/>
    <mergeCell ref="A13:A20"/>
    <mergeCell ref="B13:B20"/>
    <mergeCell ref="C13:C20"/>
    <mergeCell ref="F13:F20"/>
    <mergeCell ref="G13:G20"/>
    <mergeCell ref="H13:H20"/>
    <mergeCell ref="I13:I20"/>
    <mergeCell ref="A21:A23"/>
    <mergeCell ref="B21:B23"/>
    <mergeCell ref="C21:C23"/>
    <mergeCell ref="F21:F23"/>
    <mergeCell ref="G21:G23"/>
    <mergeCell ref="H21:H23"/>
    <mergeCell ref="I21:I23"/>
    <mergeCell ref="A24:A29"/>
    <mergeCell ref="B24:B29"/>
    <mergeCell ref="C24:C29"/>
    <mergeCell ref="F24:F29"/>
    <mergeCell ref="G24:G29"/>
    <mergeCell ref="H24:H29"/>
    <mergeCell ref="I24:I29"/>
    <mergeCell ref="J13:J18"/>
    <mergeCell ref="J19:J21"/>
    <mergeCell ref="J22:J24"/>
    <mergeCell ref="E13:E24"/>
    <mergeCell ref="D13:D24"/>
    <mergeCell ref="A31:AD31"/>
  </mergeCells>
  <printOptions horizontalCentered="true"/>
  <pageMargins bottom="0.5" footer="0.3" header="0.3" left="0.25" right="0.25" top="0.25"/>
  <pageSetup orientation="landscape" fitToHeight="0" fitToWidth="1" paperSize="1"/>
  <headerFooter>
    <oddFooter><![CDATA[&L&B&20"CLAVE: AW - NW EX, AX, BX, NX - DIAMETRO STANDARD. T = TUNGSTENO, D = DIAMANTE, DO = DOBLE, CP = COLA DE PESCADO, CN = CUCHARA NORMAL, PD = TUBO DE PARED DELGADA."&R&20&P De &N]]></oddFooter>
  </headerFooter>
  <drawing r:id="rId1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n">
        <v>0.0</v>
      </c>
      <c r="B1" t="n">
        <v>4.0</v>
      </c>
    </row>
    <row r="2">
      <c r="A2" t="n">
        <v>10.0</v>
      </c>
      <c r="B2" t="n">
        <v>4.0</v>
      </c>
    </row>
    <row r="3">
      <c r="A3" t="n">
        <v>10.0</v>
      </c>
      <c r="B3" t="n">
        <v>4.5</v>
      </c>
    </row>
    <row r="4">
      <c r="A4" t="n">
        <v>14.0</v>
      </c>
      <c r="B4" t="n">
        <v>4.5</v>
      </c>
    </row>
    <row r="5">
      <c r="A5" t="n">
        <v>14.0</v>
      </c>
      <c r="B5" t="n">
        <v>5.0</v>
      </c>
    </row>
    <row r="6">
      <c r="A6" t="n">
        <v>14.0</v>
      </c>
      <c r="B6" t="n">
        <v>5.5</v>
      </c>
    </row>
    <row r="7">
      <c r="A7" t="n">
        <v>18.0</v>
      </c>
      <c r="B7" t="n">
        <v>5.5</v>
      </c>
    </row>
    <row r="8">
      <c r="A8" t="n">
        <v>18.0</v>
      </c>
      <c r="B8" t="n">
        <v>6.0</v>
      </c>
    </row>
    <row r="9">
      <c r="A9" t="n">
        <v>11.0</v>
      </c>
      <c r="B9" t="n">
        <v>6.0</v>
      </c>
    </row>
    <row r="10">
      <c r="A10" t="n">
        <v>11.0</v>
      </c>
      <c r="B10" t="n">
        <v>6.5</v>
      </c>
    </row>
    <row r="11">
      <c r="A11" t="n">
        <v>11.0</v>
      </c>
      <c r="B11" t="n">
        <v>7.0</v>
      </c>
    </row>
    <row r="12">
      <c r="A12" t="n">
        <v>8.0</v>
      </c>
      <c r="B12" t="n">
        <v>7.0</v>
      </c>
    </row>
    <row r="13">
      <c r="A13" t="n">
        <v>8.0</v>
      </c>
      <c r="B13" t="n">
        <v>7.5</v>
      </c>
    </row>
    <row r="14">
      <c r="A14" t="n">
        <v>7.0</v>
      </c>
      <c r="B14" t="n">
        <v>7.5</v>
      </c>
    </row>
    <row r="15">
      <c r="A15" t="n">
        <v>7.0</v>
      </c>
      <c r="B15" t="n">
        <v>8.0</v>
      </c>
    </row>
    <row r="16">
      <c r="A16" t="n">
        <v>7.0</v>
      </c>
      <c r="B16" t="n">
        <v>8.5</v>
      </c>
    </row>
    <row r="17">
      <c r="A17" t="n">
        <v>0.0</v>
      </c>
      <c r="B17" t="n">
        <v>8.5</v>
      </c>
    </row>
    <row r="18">
      <c r="A18" t="n">
        <v>0.0</v>
      </c>
      <c r="B1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2020-08-06T21:19:14Z</dcterms:created>
  <dc:creator>Apache POI</dc:creator>
</cp:coreProperties>
</file>