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<sst xmlns="http://schemas.openxmlformats.org/spreadsheetml/2006/main" count="52" uniqueCount="47">
  <si>
    <t>Cliente:</t>
  </si>
  <si>
    <t>MINISTERIO DE TRANSPORTE E INFRAESTRUCTURA (MTI)</t>
  </si>
  <si>
    <t>Proyecto:</t>
  </si>
  <si>
    <t>ESTUDIO DE FACTIBILIDAD Y DISEÑO PARA LA AMPLIACIÓN DE LA CARRETERA EMPALME SAN BENITO-EMPALME SEBACO-ESTELI</t>
  </si>
  <si>
    <t>Sondeo No:</t>
  </si>
  <si>
    <t>1</t>
  </si>
  <si>
    <t>Lugar:</t>
  </si>
  <si>
    <t>MANAGUA</t>
  </si>
  <si>
    <t xml:space="preserve">Operador: </t>
  </si>
  <si>
    <t/>
  </si>
  <si>
    <t>Nivel Freatico:</t>
  </si>
  <si>
    <t>Observaciones:</t>
  </si>
  <si>
    <t xml:space="preserve">Archivo: </t>
  </si>
  <si>
    <t xml:space="preserve">Fecha: </t>
  </si>
  <si>
    <t>30-07-2020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</si>
  <si>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</si>
  <si>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</si>
  <si>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</si>
  <si>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</si>
  <si>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</si>
  <si>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</si>
  <si>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</si>
  <si>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</si>
  <si>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</si>
  <si>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</si>
  <si>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</si>
  <si>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</si>
  <si>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</si>
  <si>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</si>
  <si>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</si>
  <si>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9"</t>
  </si>
  <si>
    <t>11"</t>
  </si>
  <si>
    <t>12"</t>
  </si>
  <si>
    <t>1'</t>
  </si>
  <si>
    <t>2'</t>
  </si>
  <si>
    <t>3'</t>
  </si>
  <si>
    <t>4'</t>
  </si>
  <si>
    <t>5'</t>
  </si>
  <si>
    <t>6'</t>
  </si>
  <si>
    <t>CBSB</t>
  </si>
  <si>
    <t>CARPETA, BASE, SUB-BASE
(CBSB)</t>
  </si>
  <si>
    <t>SM</t>
  </si>
  <si>
    <t>ARENA LIMOSA CON GRAVA, COLOR ROJIZA
(SM)</t>
  </si>
  <si>
    <t>CH</t>
  </si>
  <si>
    <t>ARCILLA ARENOSA COLOR CAFE CLARO
(CH)</t>
  </si>
  <si>
    <t>CN</t>
  </si>
  <si>
    <t>Fin del Sondeo No. 1</t>
  </si>
</sst>
</file>

<file path=xl/styles.xml><?xml version="1.0" encoding="utf-8"?>
<styleSheet xmlns="http://schemas.openxmlformats.org/spreadsheetml/2006/main">
  <numFmts count="0"/>
  <fonts count="18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2.0"/>
      <b val="true"/>
    </font>
  </fonts>
  <fills count="17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solid"/>
    </fill>
    <fill>
      <patternFill patternType="solid">
        <bgColor indexed="9"/>
      </patternFill>
    </fill>
    <fill>
      <patternFill patternType="solid">
        <fgColor indexed="9"/>
        <bgColor indexed="9"/>
      </patternFill>
    </fill>
    <fill>
      <patternFill patternType="darkTrellis"/>
    </fill>
    <fill>
      <patternFill patternType="darkTrellis">
        <bgColor indexed="9"/>
      </patternFill>
    </fill>
    <fill>
      <patternFill patternType="darkTrellis">
        <fgColor indexed="10"/>
        <bgColor indexed="9"/>
      </patternFill>
    </fill>
    <fill>
      <patternFill patternType="gray0625"/>
    </fill>
    <fill>
      <patternFill patternType="gray0625">
        <bgColor indexed="9"/>
      </patternFill>
    </fill>
    <fill>
      <patternFill patternType="gray0625">
        <fgColor indexed="60"/>
        <bgColor indexed="9"/>
      </patternFill>
    </fill>
    <fill>
      <patternFill patternType="solid">
        <fgColor indexed="9"/>
      </patternFill>
    </fill>
    <fill>
      <patternFill patternType="darkTrellis">
        <fgColor indexed="10"/>
      </patternFill>
    </fill>
    <fill>
      <patternFill patternType="gray0625">
        <fgColor indexed="60"/>
      </patternFill>
    </fill>
  </fills>
  <borders count="144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thin"/>
      <right style="medium"/>
      <bottom style="thin"/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/>
      <right style="medium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medium">
        <color indexed="8"/>
      </bottom>
    </border>
    <border>
      <left style="thin">
        <color indexed="8"/>
      </left>
      <right style="medium"/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10" borderId="0" xfId="0" applyFont="true" applyFill="true">
      <alignment wrapText="true" textRotation="90" vertical="center" horizontal="center"/>
    </xf>
    <xf numFmtId="0" fontId="15" fillId="13" borderId="0" xfId="0" applyFont="true" applyFill="true">
      <alignment wrapText="true" textRotation="90" vertical="center" horizontal="center"/>
    </xf>
    <xf numFmtId="0" fontId="16" fillId="0" borderId="0" xfId="0" applyFont="true">
      <alignment horizontal="center" wrapText="true" vertical="center"/>
    </xf>
    <xf numFmtId="0" fontId="17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17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4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5" fillId="13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0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1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11" xfId="0" applyBorder="true" applyNumberFormat="true" applyFill="true" applyFont="true">
      <alignment horizontal="right" vertical="center" indent="0" textRotation="0" wrapText="true"/>
      <protection hidden="false" locked="true"/>
    </xf>
    <xf numFmtId="0" fontId="0" fillId="4" borderId="1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Datos!$A$1:$A$18</c:f>
              <c:numCache>
                <c:ptCount val="18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18.0</c:v>
                </c:pt>
                <c:pt idx="7">
                  <c:v>18.0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8.0</c:v>
                </c:pt>
                <c:pt idx="12">
                  <c:v>8.0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0.0</c:v>
                </c:pt>
                <c:pt idx="17">
                  <c:v>0.0</c:v>
                </c:pt>
              </c:numCache>
            </c:numRef>
          </c:xVal>
          <c:yVal>
            <c:numRef>
              <c:f>Datos!$B$1:$B$18</c:f>
              <c:numCache>
                <c:ptCount val="18"/>
                <c:pt idx="0">
                  <c:v>4.0</c:v>
                </c:pt>
                <c:pt idx="1">
                  <c:v>4.0</c:v>
                </c:pt>
                <c:pt idx="2">
                  <c:v>4.5</c:v>
                </c:pt>
                <c:pt idx="3">
                  <c:v>4.5</c:v>
                </c:pt>
                <c:pt idx="4">
                  <c:v>5.0</c:v>
                </c:pt>
                <c:pt idx="5">
                  <c:v>5.5</c:v>
                </c:pt>
                <c:pt idx="6">
                  <c:v>5.5</c:v>
                </c:pt>
                <c:pt idx="7">
                  <c:v>6.0</c:v>
                </c:pt>
                <c:pt idx="8">
                  <c:v>6.0</c:v>
                </c:pt>
                <c:pt idx="9">
                  <c:v>6.5</c:v>
                </c:pt>
                <c:pt idx="10">
                  <c:v>7.0</c:v>
                </c:pt>
                <c:pt idx="11">
                  <c:v>7.0</c:v>
                </c:pt>
                <c:pt idx="12">
                  <c:v>7.5</c:v>
                </c:pt>
                <c:pt idx="13">
                  <c:v>7.5</c:v>
                </c:pt>
                <c:pt idx="14">
                  <c:v>8.0</c:v>
                </c:pt>
                <c:pt idx="15">
                  <c:v>8.5</c:v>
                </c:pt>
                <c:pt idx="16">
                  <c:v>8.5</c:v>
                </c:pt>
                <c:pt idx="17">
                  <c:v>4.0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6.0"/>
          <c:min val="0.0"/>
        </c:scaling>
        <c:delete val="true"/>
        <c:axPos val="l"/>
        <c:majorTickMark val="cross"/>
        <c:minorTickMark val="none"/>
        <c:tickLblPos val="nextTo"/>
        <c:crossAx val="0"/>
        <c:crosses val="autoZero"/>
        <c:crossBetween val="midCat"/>
        <c:majorUnit val="6.0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4572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31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37" t="s">
        <v>1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ht="50.0" customHeight="true">
      <c r="G2" s="4" t="s">
        <v>2</v>
      </c>
      <c r="H2" s="37" t="s">
        <v>3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ht="50.0" customHeight="true"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6" t="s">
        <v>4</v>
      </c>
      <c r="AB3" s="66" t="s">
        <v>5</v>
      </c>
      <c r="AC3" s="39"/>
      <c r="AD3" s="39"/>
    </row>
    <row r="4" ht="50.0" customHeight="true">
      <c r="G4" t="s" s="4">
        <v>6</v>
      </c>
      <c r="H4" t="s" s="37">
        <v>7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6" ht="40.0" customHeight="true">
      <c r="A6" t="s" s="34">
        <v>15</v>
      </c>
      <c r="B6" t="s" s="35">
        <v>16</v>
      </c>
      <c r="C6" t="s" s="35">
        <v>17</v>
      </c>
      <c r="D6" t="s" s="35">
        <v>18</v>
      </c>
      <c r="E6" t="s" s="35">
        <v>19</v>
      </c>
      <c r="F6" t="s" s="35">
        <v>20</v>
      </c>
      <c r="G6" t="s" s="43">
        <v>21</v>
      </c>
      <c r="H6" t="s" s="35">
        <v>22</v>
      </c>
      <c r="I6" t="s" s="35">
        <v>23</v>
      </c>
      <c r="J6" t="s" s="35">
        <v>24</v>
      </c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71"/>
    </row>
    <row r="7">
      <c r="A7" s="36"/>
      <c r="B7" s="38"/>
      <c r="C7" s="38"/>
      <c r="D7" s="38"/>
      <c r="E7" s="38"/>
      <c r="F7" s="38"/>
      <c r="G7" s="38"/>
      <c r="H7" s="38"/>
      <c r="I7" s="38"/>
      <c r="J7" s="38"/>
      <c r="K7" t="s" s="49">
        <v>8</v>
      </c>
      <c r="N7" t="s" s="52">
        <v>9</v>
      </c>
      <c r="O7" s="39"/>
      <c r="P7" s="39"/>
      <c r="Q7" s="39"/>
      <c r="R7" s="39"/>
      <c r="S7" s="39"/>
      <c r="T7" s="39"/>
      <c r="U7" s="39"/>
      <c r="V7" s="39"/>
      <c r="W7" t="s" s="8">
        <v>10</v>
      </c>
      <c r="Z7" t="s" s="52">
        <v>9</v>
      </c>
      <c r="AA7" s="39"/>
      <c r="AB7" s="39"/>
      <c r="AC7" s="39"/>
      <c r="AD7" s="72"/>
    </row>
    <row r="8">
      <c r="A8" s="36"/>
      <c r="B8" s="38"/>
      <c r="C8" s="38"/>
      <c r="D8" s="38"/>
      <c r="E8" s="38"/>
      <c r="F8" s="38"/>
      <c r="G8" s="38"/>
      <c r="H8" s="38"/>
      <c r="I8" s="38"/>
      <c r="J8" s="38"/>
      <c r="K8" t="s" s="49">
        <v>11</v>
      </c>
      <c r="N8" t="s" s="52">
        <v>9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72"/>
    </row>
    <row r="9">
      <c r="A9" s="36"/>
      <c r="B9" s="38"/>
      <c r="C9" s="38"/>
      <c r="D9" s="38"/>
      <c r="E9" s="38"/>
      <c r="F9" s="38"/>
      <c r="G9" s="38"/>
      <c r="H9" s="38"/>
      <c r="I9" s="38"/>
      <c r="J9" s="38"/>
      <c r="K9" t="s" s="49">
        <v>12</v>
      </c>
      <c r="N9" t="s" s="52">
        <v>9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t="s" s="8">
        <v>13</v>
      </c>
      <c r="AA9" t="s" s="52">
        <v>14</v>
      </c>
      <c r="AB9" s="39"/>
      <c r="AC9" s="39"/>
      <c r="AD9" s="72"/>
    </row>
    <row r="10">
      <c r="A10" s="36"/>
      <c r="B10" s="38"/>
      <c r="C10" s="38"/>
      <c r="D10" s="38"/>
      <c r="E10" s="38"/>
      <c r="F10" s="38"/>
      <c r="G10" s="38"/>
      <c r="H10" s="38"/>
      <c r="I10" s="38"/>
      <c r="J10" s="38"/>
      <c r="K10" s="53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73"/>
    </row>
    <row r="11" ht="45.0" customHeight="true">
      <c r="A11" t="s" s="40">
        <v>25</v>
      </c>
      <c r="B11" s="41"/>
      <c r="C11" s="41"/>
      <c r="D11" s="41"/>
      <c r="E11" s="41"/>
      <c r="F11" s="41"/>
      <c r="G11" s="41"/>
      <c r="H11" s="41"/>
      <c r="I11" s="41"/>
      <c r="J11" s="54"/>
      <c r="K11" t="s" s="57">
        <v>26</v>
      </c>
      <c r="L11" t="s" s="57">
        <v>27</v>
      </c>
      <c r="M11" t="s" s="57">
        <v>28</v>
      </c>
      <c r="N11" t="s" s="59">
        <v>29</v>
      </c>
      <c r="O11" s="60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74"/>
    </row>
    <row r="12" ht="45.0" customHeight="true">
      <c r="A12" s="42"/>
      <c r="B12" s="39"/>
      <c r="C12" s="39"/>
      <c r="D12" s="39"/>
      <c r="E12" s="39"/>
      <c r="F12" s="39"/>
      <c r="G12" s="39"/>
      <c r="H12" s="39"/>
      <c r="I12" s="39"/>
      <c r="J12" s="56"/>
      <c r="K12" s="58"/>
      <c r="L12" s="58"/>
      <c r="M12" s="58"/>
      <c r="N12" s="58"/>
      <c r="O12" s="53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73"/>
    </row>
    <row r="13" ht="20.0" customHeight="true">
      <c r="A13" t="n" s="44">
        <v>-1.2192</v>
      </c>
      <c r="B13" t="n" s="45">
        <v>1.2192</v>
      </c>
      <c r="C13" t="n" s="46">
        <v>1.2192</v>
      </c>
      <c r="D13" s="38"/>
      <c r="E13" s="50" t="s">
        <v>45</v>
      </c>
      <c r="F13" s="51" t="s">
        <v>39</v>
      </c>
      <c r="G13" s="46" t="s">
        <v>40</v>
      </c>
      <c r="H13" t="s" s="55">
        <v>9</v>
      </c>
      <c r="I13" t="s" s="55">
        <v>9</v>
      </c>
      <c r="J13" s="38"/>
      <c r="K13" s="38"/>
      <c r="L13" s="38"/>
      <c r="M13" s="38"/>
      <c r="N13" s="61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76"/>
    </row>
    <row r="14" ht="20.0" customHeight="true">
      <c r="A14" s="36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t="s" s="61">
        <v>33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76"/>
    </row>
    <row r="15" ht="20.0" customHeight="true">
      <c r="A15" s="36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61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76"/>
    </row>
    <row r="16" ht="20.0" customHeight="true">
      <c r="A16" s="36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t="s" s="61">
        <v>34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76"/>
    </row>
    <row r="17" ht="20.0" customHeight="true">
      <c r="A17" s="36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61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76"/>
    </row>
    <row r="18" ht="20.0" customHeight="true">
      <c r="A18" s="36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t="s" s="61">
        <v>35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76"/>
    </row>
    <row r="19" ht="20.0" customHeight="true">
      <c r="A19" s="36"/>
      <c r="B19" s="38"/>
      <c r="C19" s="38"/>
      <c r="D19" s="38"/>
      <c r="E19" s="38"/>
      <c r="F19" s="38"/>
      <c r="G19" s="38"/>
      <c r="H19" s="38"/>
      <c r="I19" s="38"/>
      <c r="J19" t="n" s="63">
        <v>26.4</v>
      </c>
      <c r="K19" s="38"/>
      <c r="L19" s="38"/>
      <c r="M19" s="38"/>
      <c r="N19" s="61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76"/>
    </row>
    <row r="20" ht="20.0" customHeight="true">
      <c r="A20" s="36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t="s" s="61">
        <v>36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76"/>
    </row>
    <row r="21" ht="20.0" customHeight="true">
      <c r="A21" t="n" s="44">
        <v>-1.6764000000000001</v>
      </c>
      <c r="B21" t="n" s="45">
        <v>1.6764000000000001</v>
      </c>
      <c r="C21" t="n" s="46">
        <v>0.45720000000000005</v>
      </c>
      <c r="D21" s="38"/>
      <c r="E21" s="38"/>
      <c r="F21" s="62" t="s">
        <v>41</v>
      </c>
      <c r="G21" s="46" t="s">
        <v>42</v>
      </c>
      <c r="H21" t="n" s="55">
        <v>41.0</v>
      </c>
      <c r="I21" t="n" s="55">
        <v>11.0</v>
      </c>
      <c r="J21" s="38"/>
      <c r="K21" t="s" s="61">
        <v>30</v>
      </c>
      <c r="L21" t="n" s="68">
        <v>5.0</v>
      </c>
      <c r="M21" t="n" s="68">
        <v>10.0</v>
      </c>
      <c r="N21" s="61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76"/>
    </row>
    <row r="22" ht="20.0" customHeight="true">
      <c r="A22" s="36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t="n" s="61">
        <v>7.0</v>
      </c>
      <c r="M22" t="n" s="69">
        <v>14.0</v>
      </c>
      <c r="N22" t="s" s="61">
        <v>37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76"/>
    </row>
    <row r="23" ht="20.0" customHeight="true">
      <c r="A23" s="3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t="n" s="70">
        <v>7.0</v>
      </c>
      <c r="M23" s="38"/>
      <c r="N23" s="61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76"/>
    </row>
    <row r="24" ht="20.0" customHeight="true">
      <c r="A24" t="n" s="44">
        <v>-2.5908</v>
      </c>
      <c r="B24" t="n" s="45">
        <v>2.5908</v>
      </c>
      <c r="C24" t="n" s="46">
        <v>0.9144000000000001</v>
      </c>
      <c r="D24" s="38"/>
      <c r="E24" s="38"/>
      <c r="F24" s="64" t="s">
        <v>43</v>
      </c>
      <c r="G24" s="46" t="s">
        <v>44</v>
      </c>
      <c r="H24" t="n" s="55">
        <v>75.0</v>
      </c>
      <c r="I24" t="n" s="55">
        <v>47.0</v>
      </c>
      <c r="J24" s="38"/>
      <c r="K24" t="s" s="61">
        <v>31</v>
      </c>
      <c r="L24" t="n" s="68">
        <v>9.0</v>
      </c>
      <c r="M24" t="n" s="68">
        <v>18.0</v>
      </c>
      <c r="N24" t="s" s="61">
        <v>38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76"/>
    </row>
    <row r="25">
      <c r="A25" s="36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t="n" s="61">
        <v>6.0</v>
      </c>
      <c r="M25" t="n" s="69">
        <v>11.0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76"/>
    </row>
    <row r="26">
      <c r="A26" s="36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t="n" s="70">
        <v>5.0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76"/>
    </row>
    <row r="27">
      <c r="A27" s="36"/>
      <c r="B27" s="38"/>
      <c r="C27" s="38"/>
      <c r="D27" s="38"/>
      <c r="E27" s="38"/>
      <c r="F27" s="38"/>
      <c r="G27" s="38"/>
      <c r="H27" s="38"/>
      <c r="I27" s="38"/>
      <c r="J27" s="38"/>
      <c r="K27" t="s" s="61">
        <v>32</v>
      </c>
      <c r="L27" t="n" s="68">
        <v>4.0</v>
      </c>
      <c r="M27" t="n" s="68">
        <v>8.0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76"/>
    </row>
    <row r="28">
      <c r="A28" s="36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t="n" s="61">
        <v>4.0</v>
      </c>
      <c r="M28" t="n" s="69">
        <v>7.0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76"/>
    </row>
    <row r="29">
      <c r="A29" s="65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t="n" s="75">
        <v>3.0</v>
      </c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77"/>
    </row>
    <row r="31">
      <c r="A31" t="s" s="78">
        <v>46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20"/>
    <mergeCell ref="L13:L20"/>
    <mergeCell ref="M13:M20"/>
    <mergeCell ref="K21:K23"/>
    <mergeCell ref="M22:M23"/>
    <mergeCell ref="K24:K26"/>
    <mergeCell ref="M25:M26"/>
    <mergeCell ref="K27:K29"/>
    <mergeCell ref="M28:M29"/>
    <mergeCell ref="A13:A20"/>
    <mergeCell ref="B13:B20"/>
    <mergeCell ref="C13:C20"/>
    <mergeCell ref="F13:F20"/>
    <mergeCell ref="G13:G20"/>
    <mergeCell ref="H13:H20"/>
    <mergeCell ref="I13:I20"/>
    <mergeCell ref="A21:A23"/>
    <mergeCell ref="B21:B23"/>
    <mergeCell ref="C21:C23"/>
    <mergeCell ref="F21:F23"/>
    <mergeCell ref="G21:G23"/>
    <mergeCell ref="H21:H23"/>
    <mergeCell ref="I21:I23"/>
    <mergeCell ref="A24:A29"/>
    <mergeCell ref="B24:B29"/>
    <mergeCell ref="C24:C29"/>
    <mergeCell ref="F24:F29"/>
    <mergeCell ref="G24:G29"/>
    <mergeCell ref="H24:H29"/>
    <mergeCell ref="I24:I29"/>
    <mergeCell ref="J13:J18"/>
    <mergeCell ref="J19:J21"/>
    <mergeCell ref="J22:J24"/>
    <mergeCell ref="E13:E24"/>
    <mergeCell ref="D13:D24"/>
    <mergeCell ref="A31:AD31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n">
        <v>0.0</v>
      </c>
      <c r="B1" t="n">
        <v>4.0</v>
      </c>
    </row>
    <row r="2">
      <c r="A2" t="n">
        <v>10.0</v>
      </c>
      <c r="B2" t="n">
        <v>4.0</v>
      </c>
    </row>
    <row r="3">
      <c r="A3" t="n">
        <v>10.0</v>
      </c>
      <c r="B3" t="n">
        <v>4.5</v>
      </c>
    </row>
    <row r="4">
      <c r="A4" t="n">
        <v>14.0</v>
      </c>
      <c r="B4" t="n">
        <v>4.5</v>
      </c>
    </row>
    <row r="5">
      <c r="A5" t="n">
        <v>14.0</v>
      </c>
      <c r="B5" t="n">
        <v>5.0</v>
      </c>
    </row>
    <row r="6">
      <c r="A6" t="n">
        <v>14.0</v>
      </c>
      <c r="B6" t="n">
        <v>5.5</v>
      </c>
    </row>
    <row r="7">
      <c r="A7" t="n">
        <v>18.0</v>
      </c>
      <c r="B7" t="n">
        <v>5.5</v>
      </c>
    </row>
    <row r="8">
      <c r="A8" t="n">
        <v>18.0</v>
      </c>
      <c r="B8" t="n">
        <v>6.0</v>
      </c>
    </row>
    <row r="9">
      <c r="A9" t="n">
        <v>11.0</v>
      </c>
      <c r="B9" t="n">
        <v>6.0</v>
      </c>
    </row>
    <row r="10">
      <c r="A10" t="n">
        <v>11.0</v>
      </c>
      <c r="B10" t="n">
        <v>6.5</v>
      </c>
    </row>
    <row r="11">
      <c r="A11" t="n">
        <v>11.0</v>
      </c>
      <c r="B11" t="n">
        <v>7.0</v>
      </c>
    </row>
    <row r="12">
      <c r="A12" t="n">
        <v>8.0</v>
      </c>
      <c r="B12" t="n">
        <v>7.0</v>
      </c>
    </row>
    <row r="13">
      <c r="A13" t="n">
        <v>8.0</v>
      </c>
      <c r="B13" t="n">
        <v>7.5</v>
      </c>
    </row>
    <row r="14">
      <c r="A14" t="n">
        <v>7.0</v>
      </c>
      <c r="B14" t="n">
        <v>7.5</v>
      </c>
    </row>
    <row r="15">
      <c r="A15" t="n">
        <v>7.0</v>
      </c>
      <c r="B15" t="n">
        <v>8.0</v>
      </c>
    </row>
    <row r="16">
      <c r="A16" t="n">
        <v>7.0</v>
      </c>
      <c r="B16" t="n">
        <v>8.5</v>
      </c>
    </row>
    <row r="17">
      <c r="A17" t="n">
        <v>0.0</v>
      </c>
      <c r="B17" t="n">
        <v>8.5</v>
      </c>
    </row>
    <row r="18">
      <c r="A18" t="n">
        <v>0.0</v>
      </c>
      <c r="B1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2020-08-13T14:13:24Z</dcterms:created>
  <dc:creator>Apache POI</dc:creator>
</cp:coreProperties>
</file>