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  <sheet name="Datos" r:id="rId4" sheetId="2"/>
  </sheets>
  <definedNames>
    <definedName name="_xlnm.Print_Titles" localSheetId="0">Sheet0!$1:$12</definedName>
  </definedNames>
</workbook>
</file>

<file path=xl/sharedStrings.xml><?xml version="1.0" encoding="utf-8"?>
<sst xmlns="http://schemas.openxmlformats.org/spreadsheetml/2006/main" count="126" uniqueCount="82">
  <si>
    <t>Cliente:</t>
  </si>
  <si>
    <t>HEMCO</t>
  </si>
  <si>
    <t>Proyecto:</t>
  </si>
  <si>
    <t>ESTUDIO GEOTECNICO PARA EL ANALISIS DE ESTABILIDAD DE LADERA E INTERCONEXION DE 2 HIDROTURBINAS DE 500Kw A TUBO DE 82 m DE ALTURA</t>
  </si>
  <si>
    <t xml:space="preserve"> DE PRESION, EN SIEMPRE VIVA,</t>
  </si>
  <si>
    <t>Sondeo No:</t>
  </si>
  <si>
    <t>SPT-1</t>
  </si>
  <si>
    <t>Lugar:</t>
  </si>
  <si>
    <t>LA GRECIA, MATAGALPA</t>
  </si>
  <si>
    <t xml:space="preserve">Operador: </t>
  </si>
  <si>
    <t>DARWING PICADO</t>
  </si>
  <si>
    <t>Nivel Freatico:</t>
  </si>
  <si>
    <t>NO SE ENCONTRO</t>
  </si>
  <si>
    <t>Observaciones:</t>
  </si>
  <si>
    <t/>
  </si>
  <si>
    <t xml:space="preserve">Archivo: </t>
  </si>
  <si>
    <t xml:space="preserve">Fecha: </t>
  </si>
  <si>
    <t>26-08-2020</t>
  </si>
  <si>
    <t>Cota en 
Metros</t>
  </si>
  <si>
    <t>Profundidad 
en metros</t>
  </si>
  <si>
    <t>Espesor 
Estratos 
en metros</t>
  </si>
  <si>
    <t>Ademe</t>
  </si>
  <si>
    <t>Trepano</t>
  </si>
  <si>
    <t>Clasificacion 
S.U.C.S</t>
  </si>
  <si>
    <t>Descripcion Geologica y Clasificacion
 Del Material Encontrado</t>
  </si>
  <si>
    <t>Limite 
Liquido</t>
  </si>
  <si>
    <t>Indice de 
Plasticidad</t>
  </si>
  <si>
    <t>Humedad 
natural</t>
  </si>
  <si>
    <t>Elevacion en metros: 0.0</t>
  </si>
  <si>
    <t>Recobro</t>
  </si>
  <si>
    <t>Golpes</t>
  </si>
  <si>
    <t>Golpes
 Por Pie</t>
  </si>
  <si>
    <t>Profundidad</t>
  </si>
  <si>
    <t>12"</t>
  </si>
  <si>
    <t>10"</t>
  </si>
  <si>
    <t>13"</t>
  </si>
  <si>
    <t>4"</t>
  </si>
  <si>
    <t>6"</t>
  </si>
  <si>
    <t>11"</t>
  </si>
  <si>
    <t>14"</t>
  </si>
  <si>
    <t>5"</t>
  </si>
  <si>
    <t>7"</t>
  </si>
  <si>
    <t>1'</t>
  </si>
  <si>
    <t>2'</t>
  </si>
  <si>
    <t>3'</t>
  </si>
  <si>
    <t>4'</t>
  </si>
  <si>
    <t>5'</t>
  </si>
  <si>
    <t>6'</t>
  </si>
  <si>
    <t>7'</t>
  </si>
  <si>
    <t>8'</t>
  </si>
  <si>
    <t>9'</t>
  </si>
  <si>
    <t>10'</t>
  </si>
  <si>
    <t>11'</t>
  </si>
  <si>
    <t>12'</t>
  </si>
  <si>
    <t>13'</t>
  </si>
  <si>
    <t>14'</t>
  </si>
  <si>
    <t>15'</t>
  </si>
  <si>
    <t>16'</t>
  </si>
  <si>
    <t>17'</t>
  </si>
  <si>
    <t>18'</t>
  </si>
  <si>
    <t>19'</t>
  </si>
  <si>
    <t>20'</t>
  </si>
  <si>
    <t>21'</t>
  </si>
  <si>
    <t>22'</t>
  </si>
  <si>
    <t>23'</t>
  </si>
  <si>
    <t>24'</t>
  </si>
  <si>
    <t>25'</t>
  </si>
  <si>
    <t>26'</t>
  </si>
  <si>
    <t>27'</t>
  </si>
  <si>
    <t>MH</t>
  </si>
  <si>
    <t>LIMO DE ALTA COMPRESIBILIDAD CON GRAVA, COLOR CAFE CON PINTAS BLANCAS.
(MH)</t>
  </si>
  <si>
    <t>R O T A D O</t>
  </si>
  <si>
    <t>NP</t>
  </si>
  <si>
    <t>ROTADO</t>
  </si>
  <si>
    <t>ROCA FRACTURADA BASALTICA, COLOR GRIS. 
(ROTADO)</t>
  </si>
  <si>
    <t>SC</t>
  </si>
  <si>
    <t>ARENA ARCILLOSA, COLOR CAFE.
(SC)</t>
  </si>
  <si>
    <t>LIMO GRAVOSO DE ALTA COMPRESIBILIDAD CON ARENA, COLOR CAFE OSCURO.
(MH)</t>
  </si>
  <si>
    <t>LIMO DE ALTA COMPRESIBILIDAD CON ARENA, COLOR CAFE.
(MH)</t>
  </si>
  <si>
    <t>CN</t>
  </si>
  <si>
    <t>D</t>
  </si>
  <si>
    <t>Fin del Sondeo No. SPT-1</t>
  </si>
</sst>
</file>

<file path=xl/styles.xml><?xml version="1.0" encoding="utf-8"?>
<styleSheet xmlns="http://schemas.openxmlformats.org/spreadsheetml/2006/main">
  <numFmts count="0"/>
  <fonts count="21">
    <font>
      <sz val="11.0"/>
      <color indexed="8"/>
      <name val="Calibri"/>
      <family val="2"/>
      <scheme val="minor"/>
    </font>
    <font>
      <name val="Calibri"/>
      <sz val="24.0"/>
      <b val="true"/>
    </font>
    <font>
      <name val="Calibri"/>
      <sz val="22.0"/>
    </font>
    <font>
      <name val="Calibri"/>
      <sz val="28.0"/>
      <b val="true"/>
    </font>
    <font>
      <name val="Calibri"/>
      <sz val="16.0"/>
      <b val="true"/>
    </font>
    <font>
      <name val="Calibri"/>
      <sz val="16.0"/>
      <b val="true"/>
    </font>
    <font>
      <name val="Calibri"/>
      <sz val="22.0"/>
      <b val="true"/>
    </font>
    <font>
      <name val="Calibri"/>
      <sz val="22.0"/>
      <b val="true"/>
    </font>
    <font>
      <name val="Calibri"/>
      <sz val="22.0"/>
      <b val="true"/>
    </font>
    <font>
      <name val="Calibri"/>
      <sz val="34.0"/>
      <b val="true"/>
    </font>
    <font>
      <name val="Calibri"/>
      <sz val="22.0"/>
      <b val="true"/>
    </font>
    <font>
      <name val="Calibri"/>
      <sz val="22.0"/>
      <b val="true"/>
    </font>
    <font>
      <name val="Calibri"/>
      <sz val="22.0"/>
      <b val="true"/>
    </font>
    <font>
      <name val="Calibri"/>
      <sz val="18.0"/>
      <b val="true"/>
    </font>
    <font>
      <name val="Calibri"/>
      <sz val="18.0"/>
      <b val="true"/>
    </font>
    <font>
      <name val="Calibri"/>
      <sz val="18.0"/>
      <b val="true"/>
    </font>
    <font>
      <name val="Calibri"/>
      <sz val="18.0"/>
      <b val="true"/>
    </font>
    <font>
      <name val="Calibri"/>
      <sz val="18.0"/>
      <b val="true"/>
    </font>
    <font>
      <name val="Calibri"/>
      <sz val="18.0"/>
      <b val="true"/>
    </font>
    <font>
      <name val="Calibri"/>
      <sz val="18.0"/>
      <b val="true"/>
    </font>
    <font>
      <name val="Calibri"/>
      <sz val="16.0"/>
      <b val="true"/>
    </font>
  </fonts>
  <fills count="16">
    <fill>
      <patternFill patternType="none"/>
    </fill>
    <fill>
      <patternFill patternType="darkGray"/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  <fill>
      <patternFill patternType="lightUp"/>
    </fill>
    <fill>
      <patternFill patternType="lightUp">
        <bgColor indexed="9"/>
      </patternFill>
    </fill>
    <fill>
      <patternFill patternType="lightUp">
        <fgColor indexed="60"/>
        <bgColor indexed="9"/>
      </patternFill>
    </fill>
    <fill>
      <patternFill patternType="darkGray">
        <bgColor indexed="9"/>
      </patternFill>
    </fill>
    <fill>
      <patternFill patternType="darkGray">
        <fgColor indexed="63"/>
        <bgColor indexed="9"/>
      </patternFill>
    </fill>
    <fill>
      <patternFill patternType="lightVertical"/>
    </fill>
    <fill>
      <patternFill patternType="lightVertical">
        <bgColor indexed="9"/>
      </patternFill>
    </fill>
    <fill>
      <patternFill patternType="lightVertical">
        <fgColor indexed="60"/>
        <bgColor indexed="9"/>
      </patternFill>
    </fill>
    <fill>
      <patternFill patternType="lightUp">
        <fgColor indexed="60"/>
      </patternFill>
    </fill>
    <fill>
      <patternFill patternType="darkGray">
        <fgColor indexed="63"/>
      </patternFill>
    </fill>
    <fill>
      <patternFill patternType="lightVertical">
        <fgColor indexed="60"/>
      </patternFill>
    </fill>
  </fills>
  <borders count="137">
    <border>
      <left/>
      <right/>
      <top/>
      <bottom/>
      <diagonal/>
    </border>
    <border>
      <bottom style="medium"/>
    </border>
    <border>
      <top style="medium"/>
      <bottom style="medium"/>
    </border>
    <border>
      <right style="medium"/>
      <top style="medium"/>
      <bottom style="medium"/>
    </border>
    <border>
      <left style="medium"/>
      <right style="medium"/>
      <top style="medium"/>
      <bottom style="medium"/>
    </border>
    <border>
      <bottom style="medium">
        <color indexed="8"/>
      </bottom>
    </border>
    <border>
      <left>
        <color indexed="8"/>
      </left>
      <bottom style="medium">
        <color indexed="8"/>
      </bottom>
    </border>
    <border>
      <left>
        <color indexed="8"/>
      </left>
      <right>
        <color indexed="8"/>
      </right>
      <bottom style="medium">
        <color indexed="8"/>
      </bottom>
    </border>
    <border>
      <left>
        <color indexed="8"/>
      </left>
      <right>
        <color indexed="8"/>
      </right>
      <top>
        <color indexed="8"/>
      </top>
      <bottom style="medium">
        <color indexed="8"/>
      </bottom>
    </border>
    <border>
      <bottom style="thin"/>
    </border>
    <border>
      <left style="medium"/>
      <bottom style="thin"/>
    </border>
    <border>
      <left style="medium"/>
      <right style="thin"/>
      <bottom style="thin"/>
    </border>
    <border>
      <left style="medium"/>
      <right style="thin"/>
      <top style="medium"/>
      <bottom style="thin"/>
    </border>
    <border>
      <left style="medium"/>
      <right style="thin"/>
      <top style="medium"/>
      <bottom style="thin">
        <color indexed="8"/>
      </bottom>
    </border>
    <border>
      <left style="medium">
        <color indexed="8"/>
      </left>
      <right style="thin"/>
      <top style="medium"/>
      <bottom style="thin">
        <color indexed="8"/>
      </bottom>
    </border>
    <border>
      <left style="medium">
        <color indexed="8"/>
      </left>
      <right style="thin">
        <color indexed="8"/>
      </right>
      <top style="medium"/>
      <bottom style="thin">
        <color indexed="8"/>
      </bottom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medium"/>
      <bottom style="thin"/>
    </border>
    <border>
      <left style="thin"/>
      <right style="thin"/>
      <top style="medium"/>
      <bottom style="thin">
        <color indexed="8"/>
      </bottom>
    </border>
    <border>
      <left style="thin">
        <color indexed="8"/>
      </left>
      <right style="thin"/>
      <top style="medium"/>
      <bottom style="thin">
        <color indexed="8"/>
      </bottom>
    </border>
    <border>
      <left style="thin">
        <color indexed="8"/>
      </left>
      <right style="thin">
        <color indexed="8"/>
      </right>
      <top style="medium"/>
      <bottom style="thin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</border>
    <border>
      <left style="medium"/>
      <right style="thin"/>
      <top style="thin"/>
      <bottom style="thin"/>
    </border>
    <border>
      <left style="medium"/>
      <right style="thin"/>
      <top style="thin"/>
      <bottom style="thin">
        <color indexed="8"/>
      </bottom>
    </border>
    <border>
      <left style="medium">
        <color indexed="8"/>
      </left>
      <right style="thin"/>
      <top style="thin"/>
      <bottom style="thin">
        <color indexed="8"/>
      </bottom>
    </border>
    <border>
      <left style="medium">
        <color indexed="8"/>
      </left>
      <right style="thin">
        <color indexed="8"/>
      </right>
      <top style="thin"/>
      <bottom style="thin">
        <color indexed="8"/>
      </bottom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medium"/>
      <right/>
      <top/>
      <bottom/>
      <diagonal/>
    </border>
    <border>
      <left style="medium"/>
      <right/>
      <top style="thin"/>
      <bottom/>
      <diagonal/>
    </border>
    <border>
      <left style="medium"/>
      <right/>
      <top style="thin"/>
      <bottom>
        <color indexed="8"/>
      </bottom>
      <diagonal/>
    </border>
    <border>
      <left style="medium">
        <color indexed="8"/>
      </left>
      <right/>
      <top style="thin"/>
      <bottom>
        <color indexed="8"/>
      </bottom>
      <diagonal/>
    </border>
    <border>
      <left style="medium">
        <color indexed="8"/>
      </left>
      <right>
        <color indexed="8"/>
      </right>
      <top style="thin"/>
      <bottom>
        <color indexed="8"/>
      </bottom>
      <diagonal/>
    </border>
    <border>
      <left style="medium">
        <color indexed="8"/>
      </left>
      <right>
        <color indexed="8"/>
      </right>
      <top style="thin">
        <color indexed="8"/>
      </top>
      <bottom>
        <color indexed="8"/>
      </bottom>
      <diagonal/>
    </border>
    <border>
      <left/>
      <right/>
      <top style="thin"/>
      <bottom/>
      <diagonal/>
    </border>
    <border>
      <left/>
      <right/>
      <top style="thin"/>
      <bottom>
        <color indexed="8"/>
      </bottom>
      <diagonal/>
    </border>
    <border>
      <left>
        <color indexed="8"/>
      </left>
      <right/>
      <top style="thin"/>
      <bottom>
        <color indexed="8"/>
      </bottom>
      <diagonal/>
    </border>
    <border>
      <left>
        <color indexed="8"/>
      </left>
      <right>
        <color indexed="8"/>
      </right>
      <top style="thin"/>
      <bottom>
        <color indexed="8"/>
      </bottom>
      <diagonal/>
    </border>
    <border>
      <left>
        <color indexed="8"/>
      </left>
      <right>
        <color indexed="8"/>
      </right>
      <top style="thin">
        <color indexed="8"/>
      </top>
      <bottom>
        <color indexed="8"/>
      </bottom>
      <diagonal/>
    </border>
    <border>
      <left style="medium"/>
      <bottom style="thin">
        <color indexed="8"/>
      </bottom>
    </border>
    <border>
      <left style="medium">
        <color indexed="8"/>
      </left>
      <bottom style="thin">
        <color indexed="8"/>
      </bottom>
    </border>
    <border>
      <left style="medium">
        <color indexed="8"/>
      </left>
      <right>
        <color indexed="8"/>
      </right>
      <bottom style="thin">
        <color indexed="8"/>
      </bottom>
    </border>
    <border>
      <left style="medium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right/>
      <top/>
      <bottom/>
      <diagonal/>
    </border>
    <border>
      <left style="thin"/>
      <right/>
      <top style="medium"/>
      <bottom/>
      <diagonal/>
    </border>
    <border>
      <left style="thin"/>
      <right/>
      <top style="medium"/>
      <bottom>
        <color indexed="8"/>
      </bottom>
      <diagonal/>
    </border>
    <border>
      <left style="thin">
        <color indexed="8"/>
      </left>
      <right/>
      <top style="medium"/>
      <bottom>
        <color indexed="8"/>
      </bottom>
      <diagonal/>
    </border>
    <border>
      <left style="thin">
        <color indexed="8"/>
      </left>
      <right>
        <color indexed="8"/>
      </right>
      <top style="medium"/>
      <bottom>
        <color indexed="8"/>
      </bottom>
      <diagonal/>
    </border>
    <border>
      <left style="thin">
        <color indexed="8"/>
      </left>
      <right>
        <color indexed="8"/>
      </right>
      <top style="medium">
        <color indexed="8"/>
      </top>
      <bottom>
        <color indexed="8"/>
      </bottom>
      <diagonal/>
    </border>
    <border>
      <left/>
      <right/>
      <top style="medium"/>
      <bottom/>
      <diagonal/>
    </border>
    <border>
      <left/>
      <right/>
      <top style="medium"/>
      <bottom>
        <color indexed="8"/>
      </bottom>
      <diagonal/>
    </border>
    <border>
      <left>
        <color indexed="8"/>
      </left>
      <right/>
      <top style="medium"/>
      <bottom>
        <color indexed="8"/>
      </bottom>
      <diagonal/>
    </border>
    <border>
      <left>
        <color indexed="8"/>
      </left>
      <right>
        <color indexed="8"/>
      </right>
      <top style="medium"/>
      <bottom>
        <color indexed="8"/>
      </bottom>
      <diagonal/>
    </border>
    <border>
      <left>
        <color indexed="8"/>
      </left>
      <right>
        <color indexed="8"/>
      </right>
      <top style="medium">
        <color indexed="8"/>
      </top>
      <bottom>
        <color indexed="8"/>
      </bottom>
      <diagonal/>
    </border>
    <border>
      <left style="thin"/>
      <right/>
      <top/>
      <bottom>
        <color indexed="8"/>
      </bottom>
      <diagonal/>
    </border>
    <border>
      <left style="thin">
        <color indexed="8"/>
      </left>
      <right/>
      <top/>
      <bottom>
        <color indexed="8"/>
      </bottom>
      <diagonal/>
    </border>
    <border>
      <left style="thin">
        <color indexed="8"/>
      </left>
      <right>
        <color indexed="8"/>
      </right>
      <top/>
      <bottom>
        <color indexed="8"/>
      </bottom>
      <diagonal/>
    </border>
    <border>
      <left style="thin">
        <color indexed="8"/>
      </left>
      <right>
        <color indexed="8"/>
      </right>
      <top>
        <color indexed="8"/>
      </top>
      <bottom>
        <color indexed="8"/>
      </bottom>
      <diagonal/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/>
      <right style="thin"/>
      <top/>
      <bottom/>
      <diagonal/>
    </border>
    <border>
      <left/>
      <right style="thin"/>
      <top style="thin"/>
      <bottom/>
      <diagonal/>
    </border>
    <border>
      <left/>
      <right style="thin"/>
      <top style="thin"/>
      <bottom>
        <color indexed="8"/>
      </bottom>
      <diagonal/>
    </border>
    <border>
      <left>
        <color indexed="8"/>
      </left>
      <right style="thin"/>
      <top style="thin"/>
      <bottom>
        <color indexed="8"/>
      </bottom>
      <diagonal/>
    </border>
    <border>
      <left>
        <color indexed="8"/>
      </left>
      <right style="thin">
        <color indexed="8"/>
      </right>
      <top style="thin"/>
      <bottom>
        <color indexed="8"/>
      </bottom>
      <diagonal/>
    </border>
    <border>
      <left>
        <color indexed="8"/>
      </left>
      <right style="thin">
        <color indexed="8"/>
      </right>
      <top style="thin">
        <color indexed="8"/>
      </top>
      <bottom>
        <color indexed="8"/>
      </bottom>
      <diagonal/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left style="thin"/>
      <right style="thin"/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 style="thin"/>
      <bottom>
        <color indexed="8"/>
      </bottom>
      <diagonal/>
    </border>
    <border>
      <left style="thin">
        <color indexed="8"/>
      </left>
      <right style="thin"/>
      <top style="thin"/>
      <bottom>
        <color indexed="8"/>
      </bottom>
      <diagonal/>
    </border>
    <border>
      <left style="thin">
        <color indexed="8"/>
      </left>
      <right style="thin">
        <color indexed="8"/>
      </right>
      <top style="thin"/>
      <bottom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>
        <color indexed="8"/>
      </bottom>
      <diagonal/>
    </border>
    <border>
      <left style="thin"/>
      <right style="thin"/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>
        <color indexed="8"/>
      </top>
      <bottom style="thin">
        <color indexed="8"/>
      </bottom>
    </border>
    <border>
      <left style="thin"/>
      <right/>
      <top style="thin"/>
      <bottom/>
      <diagonal/>
    </border>
    <border>
      <left style="thin"/>
      <right/>
      <top style="thin"/>
      <bottom>
        <color indexed="8"/>
      </bottom>
      <diagonal/>
    </border>
    <border>
      <left style="thin">
        <color indexed="8"/>
      </left>
      <right/>
      <top style="thin"/>
      <bottom>
        <color indexed="8"/>
      </bottom>
      <diagonal/>
    </border>
    <border>
      <left style="thin">
        <color indexed="8"/>
      </left>
      <right>
        <color indexed="8"/>
      </right>
      <top style="thin"/>
      <bottom>
        <color indexed="8"/>
      </bottom>
      <diagonal/>
    </border>
    <border>
      <left style="thin">
        <color indexed="8"/>
      </left>
      <right>
        <color indexed="8"/>
      </right>
      <top style="thin">
        <color indexed="8"/>
      </top>
      <bottom>
        <color indexed="8"/>
      </bottom>
      <diagonal/>
    </border>
    <border>
      <left/>
      <right style="medium"/>
      <top/>
      <bottom/>
      <diagonal/>
    </border>
    <border>
      <left/>
      <right style="medium"/>
      <top style="medium"/>
      <bottom/>
      <diagonal/>
    </border>
    <border>
      <left/>
      <right style="medium"/>
      <top style="medium"/>
      <bottom>
        <color indexed="8"/>
      </bottom>
      <diagonal/>
    </border>
    <border>
      <left>
        <color indexed="8"/>
      </left>
      <right style="medium"/>
      <top style="medium"/>
      <bottom>
        <color indexed="8"/>
      </bottom>
      <diagonal/>
    </border>
    <border>
      <left>
        <color indexed="8"/>
      </left>
      <right style="medium">
        <color indexed="8"/>
      </right>
      <top style="medium"/>
      <bottom>
        <color indexed="8"/>
      </bottom>
      <diagonal/>
    </border>
    <border>
      <left>
        <color indexed="8"/>
      </left>
      <right style="medium">
        <color indexed="8"/>
      </right>
      <top style="medium">
        <color indexed="8"/>
      </top>
      <bottom>
        <color indexed="8"/>
      </bottom>
      <diagonal/>
    </border>
    <border>
      <left/>
      <right style="medium"/>
      <top/>
      <bottom>
        <color indexed="8"/>
      </bottom>
      <diagonal/>
    </border>
    <border>
      <left>
        <color indexed="8"/>
      </left>
      <right style="medium"/>
      <top/>
      <bottom>
        <color indexed="8"/>
      </bottom>
      <diagonal/>
    </border>
    <border>
      <left>
        <color indexed="8"/>
      </left>
      <right style="medium">
        <color indexed="8"/>
      </right>
      <top/>
      <bottom>
        <color indexed="8"/>
      </bottom>
      <diagonal/>
    </border>
    <border>
      <left>
        <color indexed="8"/>
      </left>
      <right style="medium">
        <color indexed="8"/>
      </right>
      <top>
        <color indexed="8"/>
      </top>
      <bottom>
        <color indexed="8"/>
      </bottom>
      <diagonal/>
    </border>
    <border>
      <right style="medium"/>
      <bottom style="thin"/>
    </border>
    <border>
      <right style="medium"/>
      <bottom style="thin">
        <color indexed="8"/>
      </bottom>
    </border>
    <border>
      <left>
        <color indexed="8"/>
      </left>
      <right style="medium"/>
      <bottom style="thin">
        <color indexed="8"/>
      </bottom>
    </border>
    <border>
      <left>
        <color indexed="8"/>
      </left>
      <right style="medium">
        <color indexed="8"/>
      </right>
      <bottom style="thin">
        <color indexed="8"/>
      </bottom>
    </border>
    <border>
      <left>
        <color indexed="8"/>
      </left>
      <right style="medium">
        <color indexed="8"/>
      </right>
      <top>
        <color indexed="8"/>
      </top>
      <bottom style="thin">
        <color indexed="8"/>
      </bottom>
    </border>
    <border>
      <left/>
      <right style="medium"/>
      <top style="thin"/>
      <bottom/>
      <diagonal/>
    </border>
    <border>
      <left/>
      <right style="medium"/>
      <top style="thin"/>
      <bottom>
        <color indexed="8"/>
      </bottom>
      <diagonal/>
    </border>
    <border>
      <left>
        <color indexed="8"/>
      </left>
      <right style="medium"/>
      <top style="thin"/>
      <bottom>
        <color indexed="8"/>
      </bottom>
      <diagonal/>
    </border>
    <border>
      <left>
        <color indexed="8"/>
      </left>
      <right style="medium">
        <color indexed="8"/>
      </right>
      <top style="thin"/>
      <bottom>
        <color indexed="8"/>
      </bottom>
      <diagonal/>
    </border>
    <border>
      <left>
        <color indexed="8"/>
      </left>
      <right style="medium">
        <color indexed="8"/>
      </right>
      <top style="thin">
        <color indexed="8"/>
      </top>
      <bottom>
        <color indexed="8"/>
      </bottom>
      <diagonal/>
    </border>
    <border>
      <left style="medium"/>
      <bottom style="medium"/>
    </border>
    <border>
      <left style="medium"/>
      <right style="thin"/>
      <bottom style="medium"/>
    </border>
    <border>
      <left style="medium"/>
      <right style="thin"/>
      <top style="thin"/>
      <bottom style="medium"/>
    </border>
    <border>
      <left style="medium"/>
      <right style="thin"/>
      <top style="thin"/>
      <bottom style="medium">
        <color indexed="8"/>
      </bottom>
    </border>
    <border>
      <left style="medium">
        <color indexed="8"/>
      </left>
      <right style="thin"/>
      <top style="thin"/>
      <bottom style="medium">
        <color indexed="8"/>
      </bottom>
    </border>
    <border>
      <left style="medium">
        <color indexed="8"/>
      </left>
      <right style="thin">
        <color indexed="8"/>
      </right>
      <top style="thin"/>
      <bottom style="medium">
        <color indexed="8"/>
      </bottom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</border>
    <border>
      <left style="thin"/>
      <bottom style="medium"/>
    </border>
    <border>
      <left style="thin"/>
      <right style="thin"/>
      <bottom style="medium"/>
    </border>
    <border>
      <left style="thin"/>
      <right style="thin"/>
      <top style="thin"/>
      <bottom style="medium"/>
    </border>
    <border>
      <left style="thin"/>
      <right style="thin"/>
      <top style="thin"/>
      <bottom style="medium">
        <color indexed="8"/>
      </bottom>
    </border>
    <border>
      <left style="thin">
        <color indexed="8"/>
      </left>
      <right style="thin"/>
      <top style="thin"/>
      <bottom style="medium">
        <color indexed="8"/>
      </bottom>
    </border>
    <border>
      <left style="thin">
        <color indexed="8"/>
      </left>
      <right style="thin">
        <color indexed="8"/>
      </right>
      <top style="thin"/>
      <bottom style="medium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</border>
    <border>
      <right style="medium"/>
      <bottom style="medium"/>
    </border>
    <border>
      <right style="medium"/>
      <bottom style="medium">
        <color indexed="8"/>
      </bottom>
    </border>
    <border>
      <left>
        <color indexed="8"/>
      </left>
      <right style="medium"/>
      <bottom style="medium">
        <color indexed="8"/>
      </bottom>
    </border>
    <border>
      <left>
        <color indexed="8"/>
      </left>
      <right style="medium">
        <color indexed="8"/>
      </right>
      <bottom style="medium">
        <color indexed="8"/>
      </bottom>
    </border>
    <border>
      <left>
        <color indexed="8"/>
      </left>
      <right style="medium">
        <color indexed="8"/>
      </right>
      <top>
        <color indexed="8"/>
      </top>
      <bottom style="medium">
        <color indexed="8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>
      <alignment horizontal="right" vertical="top"/>
    </xf>
    <xf numFmtId="0" fontId="1" fillId="0" borderId="0" xfId="0" applyFont="true">
      <alignment horizontal="left" vertical="top"/>
    </xf>
    <xf numFmtId="0" fontId="1" fillId="0" borderId="0" xfId="0" applyFont="true">
      <alignment textRotation="0"/>
    </xf>
    <xf numFmtId="0" fontId="2" fillId="0" borderId="0" xfId="0" applyFont="true">
      <alignment horizontal="right"/>
    </xf>
    <xf numFmtId="0" fontId="2" fillId="0" borderId="0" xfId="0" applyFont="true">
      <alignment horizontal="left"/>
    </xf>
    <xf numFmtId="0" fontId="3" fillId="0" borderId="0" xfId="0" applyFont="true">
      <alignment horizontal="center"/>
    </xf>
    <xf numFmtId="0" fontId="1" fillId="0" borderId="0" xfId="0" applyFont="true">
      <alignment horizontal="left" vertical="center"/>
    </xf>
    <xf numFmtId="0" fontId="1" fillId="0" borderId="0" xfId="0" applyFont="true">
      <alignment horizontal="right" vertical="center"/>
    </xf>
    <xf numFmtId="0" fontId="1" fillId="0" borderId="4" xfId="0" applyFont="true" applyBorder="true">
      <alignment wrapText="true" textRotation="90" horizontal="center" vertical="center"/>
    </xf>
    <xf numFmtId="0" fontId="1" fillId="0" borderId="4" xfId="0" applyFont="true" applyBorder="true">
      <alignment wrapText="true" textRotation="90" horizontal="center" vertical="center"/>
    </xf>
    <xf numFmtId="0" fontId="1" fillId="0" borderId="4" xfId="0" applyFont="true" applyBorder="true">
      <alignment wrapText="true" textRotation="90" horizontal="center" vertical="center"/>
    </xf>
    <xf numFmtId="0" fontId="1" fillId="0" borderId="4" xfId="0" applyFont="true" applyBorder="true">
      <alignment wrapText="true" textRotation="90" horizontal="center" vertical="center"/>
    </xf>
    <xf numFmtId="0" fontId="1" fillId="0" borderId="4" xfId="0" applyFont="true" applyBorder="true">
      <alignment wrapText="true" textRotation="90" horizontal="center" vertical="center"/>
    </xf>
    <xf numFmtId="0" fontId="1" fillId="0" borderId="4" xfId="0" applyFont="true" applyBorder="true">
      <alignment wrapText="true" textRotation="90" horizontal="center" vertical="center"/>
    </xf>
    <xf numFmtId="0" fontId="1" fillId="0" borderId="4" xfId="0" applyFont="true" applyBorder="true">
      <alignment wrapText="true" textRotation="0" horizontal="center" vertical="center"/>
    </xf>
    <xf numFmtId="0" fontId="1" fillId="0" borderId="4" xfId="0" applyFont="true" applyBorder="true">
      <alignment wrapText="true" textRotation="90" horizontal="center" vertical="center"/>
    </xf>
    <xf numFmtId="0" fontId="1" fillId="0" borderId="4" xfId="0" applyFont="true" applyBorder="true">
      <alignment wrapText="true" textRotation="90" horizontal="center" vertical="center"/>
    </xf>
    <xf numFmtId="0" fontId="1" fillId="0" borderId="4" xfId="0" applyFont="true" applyBorder="true">
      <alignment wrapText="true" textRotation="90" horizontal="center" vertical="center"/>
    </xf>
    <xf numFmtId="0" fontId="4" fillId="0" borderId="0" xfId="0" applyFont="true">
      <alignment shrinkToFit="true" wrapText="true" horizontal="center" vertical="center"/>
    </xf>
    <xf numFmtId="0" fontId="0" fillId="4" borderId="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5" fillId="0" borderId="0" xfId="0" applyFont="true">
      <alignment horizontal="center" vertical="center"/>
    </xf>
    <xf numFmtId="0" fontId="6" fillId="0" borderId="0" xfId="0" applyFont="true">
      <alignment horizontal="center" wrapText="true" vertical="center"/>
    </xf>
    <xf numFmtId="0" fontId="7" fillId="0" borderId="0" xfId="0" applyFont="true">
      <alignment horizontal="left" wrapText="true" vertical="center"/>
    </xf>
    <xf numFmtId="0" fontId="8" fillId="0" borderId="0" xfId="0" applyFont="true">
      <alignment horizontal="right" wrapText="true" vertical="center"/>
    </xf>
    <xf numFmtId="0" fontId="9" fillId="0" borderId="0" xfId="0" applyFont="true">
      <alignment horizontal="center" wrapText="true" vertical="center"/>
    </xf>
    <xf numFmtId="1" fontId="10" fillId="0" borderId="0" xfId="0" applyFont="true" applyNumberFormat="true">
      <alignment horizontal="center" wrapText="true" vertical="center"/>
    </xf>
    <xf numFmtId="0" fontId="11" fillId="0" borderId="0" xfId="0" applyFont="true">
      <alignment horizontal="center" wrapText="true" vertical="center"/>
    </xf>
    <xf numFmtId="0" fontId="12" fillId="0" borderId="0" xfId="0" applyFont="true">
      <alignment wrapText="true" shrinkToFit="true" horizontal="center" vertical="bottom"/>
    </xf>
    <xf numFmtId="0" fontId="13" fillId="7" borderId="0" xfId="0" applyFont="true" applyFill="true">
      <alignment wrapText="true" textRotation="90" vertical="center" horizontal="center"/>
    </xf>
    <xf numFmtId="0" fontId="14" fillId="9" borderId="0" xfId="0" applyFont="true" applyFill="true">
      <alignment wrapText="true" textRotation="90" vertical="center" horizontal="center"/>
    </xf>
    <xf numFmtId="0" fontId="15" fillId="9" borderId="0" xfId="0" applyFont="true" applyFill="true">
      <alignment wrapText="true" textRotation="90" vertical="center" horizontal="center"/>
    </xf>
    <xf numFmtId="0" fontId="16" fillId="12" borderId="0" xfId="0" applyFont="true" applyFill="true">
      <alignment wrapText="true" textRotation="90" vertical="center" horizontal="center"/>
    </xf>
    <xf numFmtId="0" fontId="17" fillId="7" borderId="0" xfId="0" applyFont="true" applyFill="true">
      <alignment wrapText="true" textRotation="90" vertical="center" horizontal="center"/>
    </xf>
    <xf numFmtId="0" fontId="18" fillId="7" borderId="0" xfId="0" applyFont="true" applyFill="true">
      <alignment wrapText="true" textRotation="90" vertical="center" horizontal="center"/>
    </xf>
    <xf numFmtId="0" fontId="19" fillId="0" borderId="0" xfId="0" applyFont="true">
      <alignment horizontal="center" wrapText="true" vertical="center"/>
    </xf>
    <xf numFmtId="0" fontId="20" fillId="0" borderId="0" xfId="0" applyFont="true">
      <alignment horizontal="center" wrapText="true" vertical="center"/>
    </xf>
    <xf numFmtId="0" fontId="1" fillId="4" borderId="16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1" fillId="4" borderId="23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0" fillId="4" borderId="2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2" fillId="4" borderId="32" xfId="0" applyBorder="true" applyNumberFormat="true" applyFill="true" applyFont="true">
      <alignment horizontal="left" vertical="bottom" indent="0" textRotation="0" wrapText="false"/>
      <protection hidden="false" locked="true"/>
    </xf>
    <xf numFmtId="0" fontId="0" fillId="4" borderId="37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3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" fillId="4" borderId="43" xfId="0" applyBorder="true" applyNumberFormat="true" applyFill="true" applyFont="true">
      <alignment horizontal="left" vertical="center" indent="0" textRotation="0" wrapText="false"/>
      <protection hidden="false" locked="true"/>
    </xf>
    <xf numFmtId="0" fontId="0" fillId="4" borderId="4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5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" fillId="4" borderId="2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12" fillId="4" borderId="28" xfId="0" applyBorder="true" applyNumberFormat="true" applyFill="true" applyFont="true">
      <alignment horizontal="center" vertical="bottom" indent="0" textRotation="0" wrapText="true"/>
      <protection hidden="false" locked="true"/>
    </xf>
    <xf numFmtId="0" fontId="12" fillId="4" borderId="37" xfId="0" applyBorder="true" applyNumberFormat="true" applyFill="true" applyFont="true">
      <alignment horizontal="center" vertical="bottom" indent="0" textRotation="0" wrapText="true"/>
      <protection hidden="false" locked="true"/>
    </xf>
    <xf numFmtId="0" fontId="11" fillId="4" borderId="3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0" fillId="4" borderId="5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6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" fillId="4" borderId="67" xfId="0" applyBorder="true" applyNumberFormat="true" applyFill="true" applyFont="true">
      <alignment horizontal="right" vertical="center" indent="0" textRotation="0" wrapText="false"/>
      <protection hidden="false" locked="true"/>
    </xf>
    <xf numFmtId="0" fontId="20" fillId="4" borderId="3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13" fillId="7" borderId="37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1" fillId="4" borderId="32" xfId="0" applyBorder="true" applyNumberFormat="true" applyFill="true" applyFont="true">
      <alignment horizontal="left" vertical="center" indent="0" textRotation="0" wrapText="false"/>
      <protection hidden="false" locked="true"/>
    </xf>
    <xf numFmtId="0" fontId="0" fillId="4" borderId="71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77" xfId="0" applyBorder="true" applyNumberFormat="true" applyFill="true" applyFont="true">
      <alignment horizontal="general" vertical="bottom" indent="0" textRotation="0" wrapText="false"/>
      <protection hidden="false" locked="true"/>
    </xf>
    <xf numFmtId="1" fontId="10" fillId="4" borderId="3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0" fillId="4" borderId="8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4" fillId="4" borderId="8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0" fillId="4" borderId="9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6" fillId="4" borderId="3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" fillId="4" borderId="88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7" fillId="4" borderId="37" xfId="0" applyBorder="true" applyNumberFormat="true" applyFill="true" applyFont="true">
      <alignment horizontal="left" vertical="center" indent="0" textRotation="0" wrapText="true"/>
      <protection hidden="false" locked="true"/>
    </xf>
    <xf numFmtId="0" fontId="0" fillId="4" borderId="97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9" fillId="4" borderId="3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9" fillId="4" borderId="3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8" fillId="4" borderId="37" xfId="0" applyBorder="true" applyNumberFormat="true" applyFill="true" applyFont="true">
      <alignment horizontal="right" vertical="center" indent="0" textRotation="0" wrapText="true"/>
      <protection hidden="false" locked="true"/>
    </xf>
    <xf numFmtId="0" fontId="14" fillId="9" borderId="37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3" fillId="4" borderId="32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0" fillId="4" borderId="10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107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5" fillId="9" borderId="37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0" fillId="4" borderId="11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6" fillId="12" borderId="37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0" fillId="4" borderId="117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7" fillId="7" borderId="37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18" fillId="7" borderId="37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0" fillId="4" borderId="124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131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8" fillId="4" borderId="131" xfId="0" applyBorder="true" applyNumberFormat="true" applyFill="true" applyFont="true">
      <alignment horizontal="right" vertical="center" indent="0" textRotation="0" wrapText="true"/>
      <protection hidden="false" locked="true"/>
    </xf>
    <xf numFmtId="0" fontId="6" fillId="4" borderId="131" xfId="0" applyBorder="true" applyNumberFormat="true" applyFill="true" applyFont="true">
      <alignment horizontal="center" vertical="center" indent="0" textRotation="0" wrapText="true"/>
      <protection hidden="false" locked="true"/>
    </xf>
    <xf numFmtId="0" fontId="0" fillId="4" borderId="136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" fillId="0" borderId="0" xfId="0" applyFont="true">
      <alignment vertical="center" horizont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roundedCorners val="false"/>
  <c:chart>
    <c:title>
      <c:tx>
        <c:rich>
          <a:bodyPr/>
          <a:p>
            <a:r>
              <a:rPr sz="1600" b="true"/>
              <a:t>N = Golpes / Pie</a:t>
            </a:r>
          </a:p>
          <a:p>
            <a:pPr>
              <a:defRPr sz="1600" b="true"/>
            </a:pPr>
          </a:p>
        </c:rich>
      </c:tx>
      <c:overlay val="false"/>
    </c:title>
    <c:plotArea>
      <c:layout/>
      <c:scatterChart>
        <c:ser>
          <c:idx val="0"/>
          <c:order val="0"/>
          <c:spPr>
            <a:solidFill>
              <a:prstClr val="red"/>
            </a:solidFill>
            <a:ln w="57150">
              <a:solidFill>
                <a:prstClr val="black"/>
              </a:solidFill>
            </a:ln>
          </c:spPr>
          <c:marker>
            <c:symbol val="none"/>
          </c:marker>
          <c:xVal>
            <c:numRef>
              <c:f>Datos!$A$1:$A$18</c:f>
              <c:numCache>
                <c:ptCount val="18"/>
                <c:pt idx="0">
                  <c:v>0.0</c:v>
                </c:pt>
                <c:pt idx="1">
                  <c:v>4.0</c:v>
                </c:pt>
                <c:pt idx="2">
                  <c:v>4.0</c:v>
                </c:pt>
                <c:pt idx="3">
                  <c:v>12.0</c:v>
                </c:pt>
                <c:pt idx="4">
                  <c:v>12.0</c:v>
                </c:pt>
                <c:pt idx="5">
                  <c:v>12.0</c:v>
                </c:pt>
                <c:pt idx="6">
                  <c:v>8.0</c:v>
                </c:pt>
                <c:pt idx="7">
                  <c:v>8.0</c:v>
                </c:pt>
                <c:pt idx="8">
                  <c:v>14.0</c:v>
                </c:pt>
                <c:pt idx="9">
                  <c:v>14.0</c:v>
                </c:pt>
                <c:pt idx="10">
                  <c:v>14.0</c:v>
                </c:pt>
                <c:pt idx="11">
                  <c:v>36.0</c:v>
                </c:pt>
                <c:pt idx="12">
                  <c:v>36.0</c:v>
                </c:pt>
                <c:pt idx="13">
                  <c:v>65.0</c:v>
                </c:pt>
                <c:pt idx="14">
                  <c:v>65.0</c:v>
                </c:pt>
                <c:pt idx="15">
                  <c:v>65.0</c:v>
                </c:pt>
                <c:pt idx="16">
                  <c:v>0.0</c:v>
                </c:pt>
                <c:pt idx="17">
                  <c:v>0.0</c:v>
                </c:pt>
              </c:numCache>
            </c:numRef>
          </c:xVal>
          <c:yVal>
            <c:numRef>
              <c:f>Datos!$B$1:$B$18</c:f>
              <c:numCache>
                <c:ptCount val="18"/>
                <c:pt idx="0">
                  <c:v>0.0</c:v>
                </c:pt>
                <c:pt idx="1">
                  <c:v>0.0</c:v>
                </c:pt>
                <c:pt idx="2">
                  <c:v>0.5</c:v>
                </c:pt>
                <c:pt idx="3">
                  <c:v>0.5</c:v>
                </c:pt>
                <c:pt idx="4">
                  <c:v>1.0</c:v>
                </c:pt>
                <c:pt idx="5">
                  <c:v>1.5</c:v>
                </c:pt>
                <c:pt idx="6">
                  <c:v>1.5</c:v>
                </c:pt>
                <c:pt idx="7">
                  <c:v>2.0</c:v>
                </c:pt>
                <c:pt idx="8">
                  <c:v>2.0</c:v>
                </c:pt>
                <c:pt idx="9">
                  <c:v>2.5</c:v>
                </c:pt>
                <c:pt idx="10">
                  <c:v>3.0</c:v>
                </c:pt>
                <c:pt idx="11">
                  <c:v>3.0</c:v>
                </c:pt>
                <c:pt idx="12">
                  <c:v>3.5</c:v>
                </c:pt>
                <c:pt idx="13">
                  <c:v>3.5</c:v>
                </c:pt>
                <c:pt idx="14">
                  <c:v>4.0</c:v>
                </c:pt>
                <c:pt idx="15">
                  <c:v>4.5</c:v>
                </c:pt>
                <c:pt idx="16">
                  <c:v>4.5</c:v>
                </c:pt>
                <c:pt idx="17">
                  <c:v>0.0</c:v>
                </c:pt>
              </c:numCache>
            </c:numRef>
          </c:yVal>
          <c:smooth val="false"/>
        </c:ser>
        <c:axId val="0"/>
        <c:axId val="1"/>
      </c:scatterChart>
      <c:valAx>
        <c:axId val="0"/>
        <c:scaling>
          <c:orientation val="minMax"/>
          <c:max val="100.0"/>
        </c:scaling>
        <c:delete val="false"/>
        <c:axPos val="b"/>
        <c:majorGridlines/>
        <c:majorTickMark val="cross"/>
        <c:minorTickMark val="none"/>
        <c:tickLblPos val="nextTo"/>
        <c:txPr>
          <a:bodyPr/>
          <a:p>
            <a:pPr>
              <a:defRPr sz="2000"/>
            </a:pPr>
          </a:p>
        </c:txPr>
        <c:crossAx val="1"/>
        <c:crosses val="autoZero"/>
        <c:crossBetween val="midCat"/>
        <c:majorUnit val="10.0"/>
        <c:minorUnit val="0.0"/>
      </c:valAx>
      <c:valAx>
        <c:axId val="1"/>
        <c:scaling>
          <c:orientation val="maxMin"/>
          <c:max val="27.0"/>
          <c:min val="0.0"/>
        </c:scaling>
        <c:delete val="true"/>
        <c:axPos val="l"/>
        <c:majorGridlines/>
        <c:majorTickMark val="cross"/>
        <c:minorTickMark val="none"/>
        <c:tickLblPos val="nextTo"/>
        <c:crossAx val="0"/>
        <c:crosses val="autoZero"/>
        <c:crossBetween val="midCat"/>
        <c:majorUnit val="0.5"/>
        <c:minorUnit val="0.0"/>
      </c:valAx>
      <c:spPr>
        <a:noFill/>
      </c:spPr>
    </c:plotArea>
    <c:plotVisOnly val="true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>
  <xdr:twoCellAnchor editAs="twoCell">
    <xdr:from>
      <xdr:col>0</xdr:col>
      <xdr:colOff>0</xdr:colOff>
      <xdr:row>0</xdr:row>
      <xdr:rowOff>0</xdr:rowOff>
    </xdr:from>
    <xdr:to>
      <xdr:col>6</xdr:col>
      <xdr:colOff>2</xdr:colOff>
      <xdr:row>3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3201180" cy="571500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10</xdr:row>
      <xdr:rowOff>0</xdr:rowOff>
    </xdr:from>
    <xdr:to>
      <xdr:col>30</xdr:col>
      <xdr:colOff>0</xdr:colOff>
      <xdr:row>67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8534400" cy="15049500"/>
      </xdr:xfrm>
      <a:graphic>
        <a:graphicData uri="http://schemas.openxmlformats.org/drawingml/2006/chart">
          <c:chart r:id="rId2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true"/>
  </sheetPr>
  <dimension ref="A1:AD68"/>
  <sheetViews>
    <sheetView workbookViewId="0" tabSelected="true"/>
  </sheetViews>
  <sheetFormatPr defaultRowHeight="15.0"/>
  <cols>
    <col min="7" max="7" width="75.25" customWidth="true" bestFit="true"/>
    <col min="1" max="1" width="15.625" customWidth="true"/>
    <col min="2" max="2" width="13.671875" customWidth="true"/>
    <col min="3" max="3" width="19.53125" customWidth="true"/>
    <col min="4" max="4" width="13.671875" customWidth="true"/>
    <col min="5" max="5" width="13.671875" customWidth="true"/>
    <col min="6" max="6" width="13.671875" customWidth="true"/>
    <col min="8" max="8" width="13.671875" customWidth="true"/>
    <col min="9" max="9" width="13.671875" customWidth="true"/>
    <col min="10" max="10" width="13.671875" customWidth="true"/>
    <col min="11" max="11" width="13.671875" customWidth="true"/>
    <col min="12" max="12" width="13.671875" customWidth="true"/>
    <col min="13" max="13" width="12.5" customWidth="true"/>
    <col min="14" max="14" width="16.40625" customWidth="true"/>
  </cols>
  <sheetData>
    <row r="1" ht="50.0" customHeight="true">
      <c r="G1" s="4" t="s">
        <v>0</v>
      </c>
      <c r="H1" s="40" t="s">
        <v>1</v>
      </c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</row>
    <row r="2" ht="50.0" customHeight="true">
      <c r="G2" s="4" t="s">
        <v>2</v>
      </c>
      <c r="H2" s="40" t="s">
        <v>3</v>
      </c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</row>
    <row r="3" ht="50.0" customHeight="true">
      <c r="H3" t="s" s="40">
        <v>4</v>
      </c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6" t="s">
        <v>5</v>
      </c>
      <c r="AB3" s="70" t="s">
        <v>6</v>
      </c>
      <c r="AC3" s="42"/>
      <c r="AD3" s="42"/>
    </row>
    <row r="4" ht="50.0" customHeight="true">
      <c r="G4" t="s" s="4">
        <v>7</v>
      </c>
      <c r="H4" t="s" s="40">
        <v>8</v>
      </c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</row>
    <row r="6" ht="40.0" customHeight="true">
      <c r="A6" t="s" s="37">
        <v>18</v>
      </c>
      <c r="B6" t="s" s="38">
        <v>19</v>
      </c>
      <c r="C6" t="s" s="38">
        <v>20</v>
      </c>
      <c r="D6" t="s" s="38">
        <v>21</v>
      </c>
      <c r="E6" t="s" s="38">
        <v>22</v>
      </c>
      <c r="F6" t="s" s="38">
        <v>23</v>
      </c>
      <c r="G6" t="s" s="46">
        <v>24</v>
      </c>
      <c r="H6" t="s" s="38">
        <v>25</v>
      </c>
      <c r="I6" t="s" s="38">
        <v>26</v>
      </c>
      <c r="J6" t="s" s="38">
        <v>27</v>
      </c>
      <c r="K6" s="50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71"/>
    </row>
    <row r="7">
      <c r="A7" s="39"/>
      <c r="B7" s="41"/>
      <c r="C7" s="41"/>
      <c r="D7" s="41"/>
      <c r="E7" s="41"/>
      <c r="F7" s="41"/>
      <c r="G7" s="41"/>
      <c r="H7" s="41"/>
      <c r="I7" s="41"/>
      <c r="J7" s="41"/>
      <c r="K7" t="s" s="52">
        <v>9</v>
      </c>
      <c r="N7" t="s" s="55">
        <v>10</v>
      </c>
      <c r="O7" s="42"/>
      <c r="P7" s="42"/>
      <c r="Q7" s="42"/>
      <c r="R7" s="42"/>
      <c r="S7" s="42"/>
      <c r="T7" s="42"/>
      <c r="U7" s="42"/>
      <c r="V7" s="42"/>
      <c r="W7" t="s" s="8">
        <v>11</v>
      </c>
      <c r="Z7" t="s" s="55">
        <v>12</v>
      </c>
      <c r="AA7" s="42"/>
      <c r="AB7" s="42"/>
      <c r="AC7" s="42"/>
      <c r="AD7" s="72"/>
    </row>
    <row r="8">
      <c r="A8" s="39"/>
      <c r="B8" s="41"/>
      <c r="C8" s="41"/>
      <c r="D8" s="41"/>
      <c r="E8" s="41"/>
      <c r="F8" s="41"/>
      <c r="G8" s="41"/>
      <c r="H8" s="41"/>
      <c r="I8" s="41"/>
      <c r="J8" s="41"/>
      <c r="K8" t="s" s="52">
        <v>13</v>
      </c>
      <c r="N8" t="s" s="55">
        <v>14</v>
      </c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72"/>
    </row>
    <row r="9">
      <c r="A9" s="39"/>
      <c r="B9" s="41"/>
      <c r="C9" s="41"/>
      <c r="D9" s="41"/>
      <c r="E9" s="41"/>
      <c r="F9" s="41"/>
      <c r="G9" s="41"/>
      <c r="H9" s="41"/>
      <c r="I9" s="41"/>
      <c r="J9" s="41"/>
      <c r="K9" t="s" s="52">
        <v>15</v>
      </c>
      <c r="N9" t="s" s="55">
        <v>14</v>
      </c>
      <c r="O9" s="42"/>
      <c r="P9" s="42"/>
      <c r="Q9" s="42"/>
      <c r="R9" s="42"/>
      <c r="S9" s="42"/>
      <c r="T9" s="42"/>
      <c r="U9" s="42"/>
      <c r="V9" s="42"/>
      <c r="W9" s="42"/>
      <c r="X9" s="42"/>
      <c r="Y9" t="s" s="8">
        <v>16</v>
      </c>
      <c r="AA9" t="s" s="55">
        <v>17</v>
      </c>
      <c r="AB9" s="42"/>
      <c r="AC9" s="42"/>
      <c r="AD9" s="72"/>
    </row>
    <row r="10">
      <c r="A10" s="39"/>
      <c r="B10" s="41"/>
      <c r="C10" s="41"/>
      <c r="D10" s="41"/>
      <c r="E10" s="41"/>
      <c r="F10" s="41"/>
      <c r="G10" s="41"/>
      <c r="H10" s="41"/>
      <c r="I10" s="41"/>
      <c r="J10" s="41"/>
      <c r="K10" s="56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74"/>
    </row>
    <row r="11" ht="45.0" customHeight="true">
      <c r="A11" t="s" s="43">
        <v>28</v>
      </c>
      <c r="B11" s="44"/>
      <c r="C11" s="44"/>
      <c r="D11" s="44"/>
      <c r="E11" s="44"/>
      <c r="F11" s="44"/>
      <c r="G11" s="44"/>
      <c r="H11" s="44"/>
      <c r="I11" s="44"/>
      <c r="J11" s="57"/>
      <c r="K11" t="s" s="60">
        <v>29</v>
      </c>
      <c r="L11" t="s" s="60">
        <v>30</v>
      </c>
      <c r="M11" t="s" s="60">
        <v>31</v>
      </c>
      <c r="N11" t="s" s="63">
        <v>32</v>
      </c>
      <c r="O11" s="6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76"/>
    </row>
    <row r="12" ht="45.0" customHeight="true">
      <c r="A12" s="45"/>
      <c r="B12" s="42"/>
      <c r="C12" s="42"/>
      <c r="D12" s="42"/>
      <c r="E12" s="42"/>
      <c r="F12" s="42"/>
      <c r="G12" s="42"/>
      <c r="H12" s="42"/>
      <c r="I12" s="42"/>
      <c r="J12" s="59"/>
      <c r="K12" s="61"/>
      <c r="L12" s="61"/>
      <c r="M12" s="61"/>
      <c r="N12" s="61"/>
      <c r="O12" s="56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74"/>
    </row>
    <row r="13" ht="20.0" customHeight="true">
      <c r="A13" t="n" s="47">
        <v>-1.37</v>
      </c>
      <c r="B13" t="n" s="48">
        <v>1.37</v>
      </c>
      <c r="C13" t="n" s="49">
        <v>1.37</v>
      </c>
      <c r="D13" s="41"/>
      <c r="E13" s="53" t="s">
        <v>79</v>
      </c>
      <c r="F13" s="54" t="s">
        <v>69</v>
      </c>
      <c r="G13" s="49" t="s">
        <v>70</v>
      </c>
      <c r="H13" t="n" s="58">
        <v>56.0</v>
      </c>
      <c r="I13" t="n" s="58">
        <v>20.0</v>
      </c>
      <c r="J13" s="41"/>
      <c r="K13" t="s" s="62">
        <v>33</v>
      </c>
      <c r="L13" t="n" s="64">
        <v>2.0</v>
      </c>
      <c r="M13" t="n" s="64">
        <v>4.0</v>
      </c>
      <c r="N13" s="62"/>
      <c r="AD13" s="72"/>
    </row>
    <row r="14" ht="20.0" customHeight="true">
      <c r="A14" s="39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t="n" s="62">
        <v>5.0</v>
      </c>
      <c r="M14" t="n" s="67">
        <v>12.0</v>
      </c>
      <c r="N14" t="s" s="62">
        <v>42</v>
      </c>
      <c r="AD14" s="72"/>
    </row>
    <row r="15" ht="20.0" customHeight="true">
      <c r="A15" s="39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t="n" s="68">
        <v>7.0</v>
      </c>
      <c r="M15" s="41"/>
      <c r="N15" s="62"/>
      <c r="AD15" s="72"/>
    </row>
    <row r="16" ht="20.0" customHeight="true">
      <c r="A16" s="39"/>
      <c r="B16" s="41"/>
      <c r="C16" s="41"/>
      <c r="D16" s="41"/>
      <c r="E16" s="41"/>
      <c r="F16" s="41"/>
      <c r="G16" s="41"/>
      <c r="H16" s="41"/>
      <c r="I16" s="41"/>
      <c r="J16" t="n" s="66">
        <v>33.0</v>
      </c>
      <c r="K16" t="s" s="62">
        <v>34</v>
      </c>
      <c r="L16" t="n" s="64">
        <v>4.0</v>
      </c>
      <c r="M16" t="n" s="64">
        <v>8.0</v>
      </c>
      <c r="N16" t="s" s="62">
        <v>43</v>
      </c>
      <c r="AD16" s="72"/>
    </row>
    <row r="17" ht="20.0" customHeight="true">
      <c r="A17" s="39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t="n" s="62">
        <v>7.0</v>
      </c>
      <c r="M17" t="n" s="67">
        <v>14.0</v>
      </c>
      <c r="N17" s="62"/>
      <c r="AD17" s="72"/>
    </row>
    <row r="18" ht="20.0" customHeight="true">
      <c r="A18" s="39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t="n" s="68">
        <v>7.0</v>
      </c>
      <c r="M18" s="41"/>
      <c r="N18" t="s" s="62">
        <v>44</v>
      </c>
      <c r="AD18" s="72"/>
    </row>
    <row r="19" ht="20.0" customHeight="true">
      <c r="A19" s="39"/>
      <c r="B19" s="41"/>
      <c r="C19" s="41"/>
      <c r="D19" s="41"/>
      <c r="E19" s="41"/>
      <c r="F19" s="41"/>
      <c r="G19" s="41"/>
      <c r="H19" s="41"/>
      <c r="I19" s="41"/>
      <c r="J19" s="41"/>
      <c r="K19" t="s" s="62">
        <v>33</v>
      </c>
      <c r="L19" t="n" s="64">
        <v>18.0</v>
      </c>
      <c r="M19" t="n" s="64">
        <v>36.0</v>
      </c>
      <c r="N19" s="62"/>
      <c r="AD19" s="72"/>
    </row>
    <row r="20" ht="20.0" customHeight="true">
      <c r="A20" s="39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t="n" s="62">
        <v>15.0</v>
      </c>
      <c r="M20" t="n" s="67">
        <v>65.0</v>
      </c>
      <c r="N20" t="s" s="62">
        <v>45</v>
      </c>
      <c r="AD20" s="72"/>
    </row>
    <row r="21" ht="20.0" customHeight="true">
      <c r="A21" s="39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t="n" s="68">
        <v>50.0</v>
      </c>
      <c r="M21" s="41"/>
      <c r="N21" s="62"/>
      <c r="AD21" s="72"/>
    </row>
    <row r="22" ht="20.0" customHeight="true">
      <c r="A22" t="n" s="47">
        <v>-2.74</v>
      </c>
      <c r="B22" t="n" s="48">
        <v>2.74</v>
      </c>
      <c r="C22" t="n" s="49">
        <v>1.37</v>
      </c>
      <c r="D22" s="41"/>
      <c r="E22" s="53" t="s">
        <v>80</v>
      </c>
      <c r="F22" s="69" t="s">
        <v>73</v>
      </c>
      <c r="G22" s="49" t="s">
        <v>74</v>
      </c>
      <c r="H22" t="s" s="58">
        <v>72</v>
      </c>
      <c r="I22" t="s" s="58">
        <v>72</v>
      </c>
      <c r="J22" s="41"/>
      <c r="K22" t="s" s="62">
        <v>14</v>
      </c>
      <c r="L22" t="s" s="64">
        <v>14</v>
      </c>
      <c r="M22" t="s" s="64">
        <v>14</v>
      </c>
      <c r="N22" t="s" s="62">
        <v>46</v>
      </c>
      <c r="Q22" t="s" s="27">
        <v>71</v>
      </c>
      <c r="AD22" s="72"/>
    </row>
    <row r="23" ht="20.0" customHeight="true">
      <c r="A23" s="39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t="s" s="67">
        <v>14</v>
      </c>
      <c r="N23" s="62"/>
      <c r="Q23" t="s" s="22">
        <v>14</v>
      </c>
      <c r="AD23" s="72"/>
    </row>
    <row r="24" ht="20.0" customHeight="true">
      <c r="A24" s="39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t="s" s="68">
        <v>14</v>
      </c>
      <c r="M24" s="41"/>
      <c r="N24" t="s" s="62">
        <v>47</v>
      </c>
      <c r="AD24" s="72"/>
    </row>
    <row r="25" ht="20.0" customHeight="true">
      <c r="A25" s="39"/>
      <c r="B25" s="41"/>
      <c r="C25" s="41"/>
      <c r="D25" s="41"/>
      <c r="E25" s="41"/>
      <c r="F25" s="41"/>
      <c r="G25" s="41"/>
      <c r="H25" s="41"/>
      <c r="I25" s="41"/>
      <c r="J25" s="41"/>
      <c r="K25" t="s" s="62">
        <v>14</v>
      </c>
      <c r="L25" t="s" s="64">
        <v>14</v>
      </c>
      <c r="M25" t="s" s="64">
        <v>14</v>
      </c>
      <c r="N25" s="62"/>
      <c r="AD25" s="72"/>
    </row>
    <row r="26" ht="20.0" customHeight="true">
      <c r="A26" s="39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t="s" s="67">
        <v>14</v>
      </c>
      <c r="N26" t="s" s="62">
        <v>48</v>
      </c>
      <c r="Q26" t="s" s="22">
        <v>14</v>
      </c>
      <c r="AD26" s="72"/>
    </row>
    <row r="27" ht="20.0" customHeight="true">
      <c r="A27" s="39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t="s" s="68">
        <v>14</v>
      </c>
      <c r="M27" s="41"/>
      <c r="N27" s="62"/>
      <c r="AD27" s="72"/>
    </row>
    <row r="28" ht="20.0" customHeight="true">
      <c r="A28" s="39"/>
      <c r="B28" s="41"/>
      <c r="C28" s="41"/>
      <c r="D28" s="41"/>
      <c r="E28" s="41"/>
      <c r="F28" s="41"/>
      <c r="G28" s="41"/>
      <c r="H28" s="41"/>
      <c r="I28" s="41"/>
      <c r="J28" s="41"/>
      <c r="K28" t="s" s="62">
        <v>14</v>
      </c>
      <c r="L28" t="s" s="64">
        <v>14</v>
      </c>
      <c r="M28" t="s" s="64">
        <v>14</v>
      </c>
      <c r="N28" t="s" s="62">
        <v>49</v>
      </c>
      <c r="AD28" s="72"/>
    </row>
    <row r="29" ht="20.0" customHeight="true">
      <c r="A29" s="39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t="s" s="67">
        <v>14</v>
      </c>
      <c r="N29" s="62"/>
      <c r="Q29" t="s" s="22">
        <v>14</v>
      </c>
      <c r="AD29" s="72"/>
    </row>
    <row r="30" ht="20.0" customHeight="true">
      <c r="A30" s="39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t="s" s="68">
        <v>14</v>
      </c>
      <c r="M30" s="41"/>
      <c r="N30" t="s" s="62">
        <v>50</v>
      </c>
      <c r="AD30" s="72"/>
    </row>
    <row r="31" ht="20.0" customHeight="true">
      <c r="A31" t="n" s="47">
        <v>-3.2</v>
      </c>
      <c r="B31" t="n" s="48">
        <v>3.2</v>
      </c>
      <c r="C31" t="n" s="49">
        <v>0.46</v>
      </c>
      <c r="D31" s="41"/>
      <c r="E31" s="53" t="s">
        <v>80</v>
      </c>
      <c r="F31" s="73" t="s">
        <v>73</v>
      </c>
      <c r="G31" s="49" t="s">
        <v>74</v>
      </c>
      <c r="H31" t="s" s="58">
        <v>72</v>
      </c>
      <c r="I31" t="s" s="58">
        <v>72</v>
      </c>
      <c r="J31" s="41"/>
      <c r="K31" t="s" s="62">
        <v>14</v>
      </c>
      <c r="L31" t="s" s="64">
        <v>14</v>
      </c>
      <c r="M31" t="s" s="64">
        <v>14</v>
      </c>
      <c r="N31" s="62"/>
      <c r="Q31" t="s" s="27">
        <v>71</v>
      </c>
      <c r="AD31" s="72"/>
    </row>
    <row r="32" ht="20.0" customHeight="true">
      <c r="A32" s="39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t="s" s="67">
        <v>14</v>
      </c>
      <c r="N32" t="s" s="62">
        <v>51</v>
      </c>
      <c r="Q32" t="s" s="22">
        <v>14</v>
      </c>
      <c r="AD32" s="72"/>
    </row>
    <row r="33" ht="20.0" customHeight="true">
      <c r="A33" s="39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t="s" s="68">
        <v>14</v>
      </c>
      <c r="M33" s="41"/>
      <c r="N33" s="62"/>
      <c r="AD33" s="72"/>
    </row>
    <row r="34" ht="20.0" customHeight="true">
      <c r="A34" t="n" s="47">
        <v>-4.57</v>
      </c>
      <c r="B34" t="n" s="48">
        <v>4.57</v>
      </c>
      <c r="C34" t="n" s="49">
        <v>1.37</v>
      </c>
      <c r="D34" s="41"/>
      <c r="E34" s="53" t="s">
        <v>79</v>
      </c>
      <c r="F34" s="75" t="s">
        <v>75</v>
      </c>
      <c r="G34" s="49" t="s">
        <v>76</v>
      </c>
      <c r="H34" t="n" s="58">
        <v>64.0</v>
      </c>
      <c r="I34" t="n" s="58">
        <v>33.0</v>
      </c>
      <c r="J34" t="n" s="66">
        <v>33.7</v>
      </c>
      <c r="K34" t="s" s="62">
        <v>35</v>
      </c>
      <c r="L34" t="n" s="64">
        <v>4.0</v>
      </c>
      <c r="M34" t="n" s="64">
        <v>8.0</v>
      </c>
      <c r="N34" t="s" s="62">
        <v>52</v>
      </c>
      <c r="AD34" s="72"/>
    </row>
    <row r="35" ht="20.0" customHeight="true">
      <c r="A35" s="39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t="n" s="62">
        <v>13.0</v>
      </c>
      <c r="M35" t="n" s="67">
        <v>25.0</v>
      </c>
      <c r="N35" s="62"/>
      <c r="AD35" s="72"/>
    </row>
    <row r="36" ht="20.0" customHeight="true">
      <c r="A36" s="39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t="n" s="68">
        <v>12.0</v>
      </c>
      <c r="M36" s="41"/>
      <c r="N36" t="s" s="62">
        <v>53</v>
      </c>
      <c r="AD36" s="72"/>
    </row>
    <row r="37" ht="20.0" customHeight="true">
      <c r="A37" s="39"/>
      <c r="B37" s="41"/>
      <c r="C37" s="41"/>
      <c r="D37" s="41"/>
      <c r="E37" s="41"/>
      <c r="F37" s="41"/>
      <c r="G37" s="41"/>
      <c r="H37" s="41"/>
      <c r="I37" s="41"/>
      <c r="J37" s="41"/>
      <c r="K37" t="s" s="62">
        <v>34</v>
      </c>
      <c r="L37" t="n" s="64">
        <v>7.0</v>
      </c>
      <c r="M37" t="n" s="64">
        <v>14.0</v>
      </c>
      <c r="N37" s="62"/>
      <c r="AD37" s="72"/>
    </row>
    <row r="38" ht="20.0" customHeight="true">
      <c r="A38" s="39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t="n" s="62">
        <v>11.0</v>
      </c>
      <c r="M38" t="n" s="67">
        <v>23.0</v>
      </c>
      <c r="N38" t="s" s="62">
        <v>54</v>
      </c>
      <c r="AD38" s="72"/>
    </row>
    <row r="39" ht="20.0" customHeight="true">
      <c r="A39" s="39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t="n" s="68">
        <v>12.0</v>
      </c>
      <c r="M39" s="41"/>
      <c r="N39" s="62"/>
      <c r="AD39" s="72"/>
    </row>
    <row r="40" ht="20.0" customHeight="true">
      <c r="A40" s="39"/>
      <c r="B40" s="41"/>
      <c r="C40" s="41"/>
      <c r="D40" s="41"/>
      <c r="E40" s="41"/>
      <c r="F40" s="41"/>
      <c r="G40" s="41"/>
      <c r="H40" s="41"/>
      <c r="I40" s="41"/>
      <c r="J40" t="n" s="66">
        <v>28.2</v>
      </c>
      <c r="K40" t="s" s="62">
        <v>36</v>
      </c>
      <c r="L40" t="n" s="64">
        <v>9.0</v>
      </c>
      <c r="M40" t="n" s="64">
        <v>18.0</v>
      </c>
      <c r="N40" t="s" s="62">
        <v>55</v>
      </c>
      <c r="AD40" s="72"/>
    </row>
    <row r="41" ht="20.0" customHeight="true">
      <c r="A41" s="39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t="n" s="62">
        <v>11.0</v>
      </c>
      <c r="M41" t="n" s="67">
        <v>29.0</v>
      </c>
      <c r="N41" s="62"/>
      <c r="AD41" s="72"/>
    </row>
    <row r="42" ht="20.0" customHeight="true">
      <c r="A42" s="39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t="n" s="68">
        <v>18.0</v>
      </c>
      <c r="M42" s="41"/>
      <c r="N42" t="s" s="62">
        <v>56</v>
      </c>
      <c r="AD42" s="72"/>
    </row>
    <row r="43" ht="20.0" customHeight="true">
      <c r="A43" t="n" s="47">
        <v>-5.03</v>
      </c>
      <c r="B43" t="n" s="48">
        <v>5.03</v>
      </c>
      <c r="C43" t="n" s="49">
        <v>0.46</v>
      </c>
      <c r="D43" s="41"/>
      <c r="E43" s="41"/>
      <c r="F43" s="77" t="s">
        <v>69</v>
      </c>
      <c r="G43" s="49" t="s">
        <v>77</v>
      </c>
      <c r="H43" t="n" s="58">
        <v>52.0</v>
      </c>
      <c r="I43" t="n" s="58">
        <v>17.0</v>
      </c>
      <c r="J43" s="41"/>
      <c r="K43" t="s" s="62">
        <v>37</v>
      </c>
      <c r="L43" t="n" s="64">
        <v>15.0</v>
      </c>
      <c r="M43" t="n" s="64">
        <v>30.0</v>
      </c>
      <c r="N43" s="62"/>
      <c r="AD43" s="72"/>
    </row>
    <row r="44" ht="20.0" customHeight="true">
      <c r="A44" s="39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t="n" s="62">
        <v>14.0</v>
      </c>
      <c r="M44" t="n" s="67">
        <v>27.0</v>
      </c>
      <c r="N44" t="s" s="62">
        <v>57</v>
      </c>
      <c r="AD44" s="72"/>
    </row>
    <row r="45" ht="20.0" customHeight="true">
      <c r="A45" s="39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t="n" s="68">
        <v>13.0</v>
      </c>
      <c r="M45" s="41"/>
      <c r="N45" s="62"/>
      <c r="AD45" s="72"/>
    </row>
    <row r="46" ht="20.0" customHeight="true">
      <c r="A46" t="n" s="47">
        <v>-8.23</v>
      </c>
      <c r="B46" t="n" s="48">
        <v>8.23</v>
      </c>
      <c r="C46" t="n" s="49">
        <v>3.2</v>
      </c>
      <c r="D46" s="41"/>
      <c r="E46" s="41"/>
      <c r="F46" s="78" t="s">
        <v>69</v>
      </c>
      <c r="G46" s="49" t="s">
        <v>78</v>
      </c>
      <c r="H46" t="n" s="58">
        <v>62.0</v>
      </c>
      <c r="I46" t="n" s="58">
        <v>22.0</v>
      </c>
      <c r="J46" t="n" s="66">
        <v>36.7</v>
      </c>
      <c r="K46" t="s" s="62">
        <v>38</v>
      </c>
      <c r="L46" t="n" s="64">
        <v>7.0</v>
      </c>
      <c r="M46" t="n" s="64">
        <v>14.0</v>
      </c>
      <c r="N46" t="s" s="62">
        <v>58</v>
      </c>
      <c r="AD46" s="72"/>
    </row>
    <row r="47" ht="20.0" customHeight="true">
      <c r="A47" s="39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t="n" s="62">
        <v>8.0</v>
      </c>
      <c r="M47" t="n" s="67">
        <v>20.0</v>
      </c>
      <c r="N47" s="62"/>
      <c r="AD47" s="72"/>
    </row>
    <row r="48" ht="20.0" customHeight="true">
      <c r="A48" s="39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t="n" s="68">
        <v>12.0</v>
      </c>
      <c r="M48" s="41"/>
      <c r="N48" t="s" s="62">
        <v>59</v>
      </c>
      <c r="AD48" s="72"/>
    </row>
    <row r="49" ht="20.0" customHeight="true">
      <c r="A49" s="39"/>
      <c r="B49" s="41"/>
      <c r="C49" s="41"/>
      <c r="D49" s="41"/>
      <c r="E49" s="41"/>
      <c r="F49" s="41"/>
      <c r="G49" s="41"/>
      <c r="H49" s="41"/>
      <c r="I49" s="41"/>
      <c r="J49" s="41"/>
      <c r="K49" t="s" s="62">
        <v>33</v>
      </c>
      <c r="L49" t="n" s="64">
        <v>8.0</v>
      </c>
      <c r="M49" t="n" s="64">
        <v>16.0</v>
      </c>
      <c r="N49" s="62"/>
      <c r="AD49" s="72"/>
    </row>
    <row r="50" ht="20.0" customHeight="true">
      <c r="A50" s="39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t="n" s="62">
        <v>9.0</v>
      </c>
      <c r="M50" t="n" s="67">
        <v>19.0</v>
      </c>
      <c r="N50" t="s" s="62">
        <v>60</v>
      </c>
      <c r="AD50" s="72"/>
    </row>
    <row r="51" ht="20.0" customHeight="true">
      <c r="A51" s="39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t="n" s="68">
        <v>10.0</v>
      </c>
      <c r="M51" s="41"/>
      <c r="N51" s="62"/>
      <c r="AD51" s="72"/>
    </row>
    <row r="52" ht="20.0" customHeight="true">
      <c r="A52" s="39"/>
      <c r="B52" s="41"/>
      <c r="C52" s="41"/>
      <c r="D52" s="41"/>
      <c r="E52" s="41"/>
      <c r="F52" s="41"/>
      <c r="G52" s="41"/>
      <c r="H52" s="41"/>
      <c r="I52" s="41"/>
      <c r="J52" t="n" s="66">
        <v>33.7</v>
      </c>
      <c r="K52" t="s" s="62">
        <v>35</v>
      </c>
      <c r="L52" t="n" s="64">
        <v>8.0</v>
      </c>
      <c r="M52" t="n" s="64">
        <v>16.0</v>
      </c>
      <c r="N52" t="s" s="62">
        <v>61</v>
      </c>
      <c r="AD52" s="72"/>
    </row>
    <row r="53" ht="20.0" customHeight="true">
      <c r="A53" s="39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t="n" s="62">
        <v>10.0</v>
      </c>
      <c r="M53" t="n" s="67">
        <v>20.0</v>
      </c>
      <c r="N53" s="62"/>
      <c r="AD53" s="72"/>
    </row>
    <row r="54" ht="20.0" customHeight="true">
      <c r="A54" s="39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t="n" s="68">
        <v>10.0</v>
      </c>
      <c r="M54" s="41"/>
      <c r="N54" t="s" s="62">
        <v>62</v>
      </c>
      <c r="AD54" s="72"/>
    </row>
    <row r="55" ht="20.0" customHeight="true">
      <c r="A55" s="39"/>
      <c r="B55" s="41"/>
      <c r="C55" s="41"/>
      <c r="D55" s="41"/>
      <c r="E55" s="41"/>
      <c r="F55" s="41"/>
      <c r="G55" s="41"/>
      <c r="H55" s="41"/>
      <c r="I55" s="41"/>
      <c r="J55" s="41"/>
      <c r="K55" t="s" s="62">
        <v>39</v>
      </c>
      <c r="L55" t="n" s="64">
        <v>7.0</v>
      </c>
      <c r="M55" t="n" s="64">
        <v>14.0</v>
      </c>
      <c r="N55" s="62"/>
      <c r="AD55" s="72"/>
    </row>
    <row r="56" ht="20.0" customHeight="true">
      <c r="A56" s="39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t="n" s="62">
        <v>8.0</v>
      </c>
      <c r="M56" t="n" s="67">
        <v>17.0</v>
      </c>
      <c r="N56" t="s" s="62">
        <v>63</v>
      </c>
      <c r="AD56" s="72"/>
    </row>
    <row r="57" ht="20.0" customHeight="true">
      <c r="A57" s="39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t="n" s="68">
        <v>9.0</v>
      </c>
      <c r="M57" s="41"/>
      <c r="N57" s="62"/>
      <c r="AD57" s="72"/>
    </row>
    <row r="58" ht="20.0" customHeight="true">
      <c r="A58" s="39"/>
      <c r="B58" s="41"/>
      <c r="C58" s="41"/>
      <c r="D58" s="41"/>
      <c r="E58" s="41"/>
      <c r="F58" s="41"/>
      <c r="G58" s="41"/>
      <c r="H58" s="41"/>
      <c r="I58" s="41"/>
      <c r="J58" t="n" s="66">
        <v>35.8</v>
      </c>
      <c r="K58" t="s" s="62">
        <v>40</v>
      </c>
      <c r="L58" t="n" s="64">
        <v>7.0</v>
      </c>
      <c r="M58" t="n" s="64">
        <v>14.0</v>
      </c>
      <c r="N58" t="s" s="62">
        <v>64</v>
      </c>
      <c r="AD58" s="72"/>
    </row>
    <row r="59" ht="20.0" customHeight="true">
      <c r="A59" s="39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t="n" s="62">
        <v>10.0</v>
      </c>
      <c r="M59" t="n" s="67">
        <v>22.0</v>
      </c>
      <c r="N59" s="62"/>
      <c r="AD59" s="72"/>
    </row>
    <row r="60" ht="20.0" customHeight="true">
      <c r="A60" s="39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t="n" s="68">
        <v>12.0</v>
      </c>
      <c r="M60" s="41"/>
      <c r="N60" t="s" s="62">
        <v>65</v>
      </c>
      <c r="AD60" s="72"/>
    </row>
    <row r="61" ht="20.0" customHeight="true">
      <c r="A61" s="39"/>
      <c r="B61" s="41"/>
      <c r="C61" s="41"/>
      <c r="D61" s="41"/>
      <c r="E61" s="41"/>
      <c r="F61" s="41"/>
      <c r="G61" s="41"/>
      <c r="H61" s="41"/>
      <c r="I61" s="41"/>
      <c r="J61" s="41"/>
      <c r="K61" t="s" s="62">
        <v>37</v>
      </c>
      <c r="L61" t="n" s="64">
        <v>6.0</v>
      </c>
      <c r="M61" t="n" s="64">
        <v>12.0</v>
      </c>
      <c r="N61" s="62"/>
      <c r="AD61" s="72"/>
    </row>
    <row r="62" ht="20.0" customHeight="true">
      <c r="A62" s="39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t="n" s="62">
        <v>6.0</v>
      </c>
      <c r="M62" t="n" s="67">
        <v>15.0</v>
      </c>
      <c r="N62" t="s" s="62">
        <v>66</v>
      </c>
      <c r="AD62" s="72"/>
    </row>
    <row r="63" ht="20.0" customHeight="true">
      <c r="A63" s="39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t="n" s="68">
        <v>9.0</v>
      </c>
      <c r="M63" s="41"/>
      <c r="N63" s="62"/>
      <c r="AD63" s="72"/>
    </row>
    <row r="64" ht="20.0" customHeight="true">
      <c r="A64" s="39"/>
      <c r="B64" s="41"/>
      <c r="C64" s="41"/>
      <c r="D64" s="41"/>
      <c r="E64" s="41"/>
      <c r="F64" s="41"/>
      <c r="G64" s="41"/>
      <c r="H64" s="41"/>
      <c r="I64" s="41"/>
      <c r="J64" t="n" s="66">
        <v>32.8</v>
      </c>
      <c r="K64" t="s" s="62">
        <v>41</v>
      </c>
      <c r="L64" t="n" s="64">
        <v>10.0</v>
      </c>
      <c r="M64" t="n" s="64">
        <v>20.0</v>
      </c>
      <c r="N64" t="s" s="62">
        <v>67</v>
      </c>
      <c r="AD64" s="72"/>
    </row>
    <row r="65" ht="20.0" customHeight="true">
      <c r="A65" s="39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t="n" s="62">
        <v>12.0</v>
      </c>
      <c r="M65" t="n" s="67">
        <v>25.0</v>
      </c>
      <c r="N65" s="62"/>
      <c r="AD65" s="72"/>
    </row>
    <row r="66" ht="20.0" customHeight="true">
      <c r="A66" s="79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t="n" s="81">
        <v>13.0</v>
      </c>
      <c r="M66" s="80"/>
      <c r="N66" t="s" s="82">
        <v>68</v>
      </c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83"/>
    </row>
    <row r="68">
      <c r="A68" t="s" s="84">
        <v>81</v>
      </c>
    </row>
  </sheetData>
  <mergeCells>
    <mergeCell ref="H1:AD1"/>
    <mergeCell ref="Y3:AA3"/>
    <mergeCell ref="AB3:AD3"/>
    <mergeCell ref="H4:AD4"/>
    <mergeCell ref="K7:M7"/>
    <mergeCell ref="N7:V7"/>
    <mergeCell ref="W7:Y7"/>
    <mergeCell ref="Z7:AC7"/>
    <mergeCell ref="K8:M8"/>
    <mergeCell ref="N8:AC8"/>
    <mergeCell ref="K9:M9"/>
    <mergeCell ref="N9:X9"/>
    <mergeCell ref="Y9:Z9"/>
    <mergeCell ref="AA9:AC9"/>
    <mergeCell ref="A6:A10"/>
    <mergeCell ref="B6:B10"/>
    <mergeCell ref="C6:C10"/>
    <mergeCell ref="D6:D10"/>
    <mergeCell ref="E6:E10"/>
    <mergeCell ref="F6:F10"/>
    <mergeCell ref="G6:G10"/>
    <mergeCell ref="H6:H10"/>
    <mergeCell ref="I6:I10"/>
    <mergeCell ref="J6:J10"/>
    <mergeCell ref="A11:J12"/>
    <mergeCell ref="K11:K12"/>
    <mergeCell ref="L11:L12"/>
    <mergeCell ref="M11:M12"/>
    <mergeCell ref="N11:N12"/>
    <mergeCell ref="O11:AD12"/>
    <mergeCell ref="K13:K15"/>
    <mergeCell ref="M14:M15"/>
    <mergeCell ref="K16:K18"/>
    <mergeCell ref="M17:M18"/>
    <mergeCell ref="K19:K21"/>
    <mergeCell ref="M20:M21"/>
    <mergeCell ref="K22:K24"/>
    <mergeCell ref="M23:M24"/>
    <mergeCell ref="K25:K27"/>
    <mergeCell ref="M26:M27"/>
    <mergeCell ref="K28:K30"/>
    <mergeCell ref="M29:M30"/>
    <mergeCell ref="K31:K33"/>
    <mergeCell ref="M32:M33"/>
    <mergeCell ref="K34:K36"/>
    <mergeCell ref="M35:M36"/>
    <mergeCell ref="K37:K39"/>
    <mergeCell ref="M38:M39"/>
    <mergeCell ref="K40:K42"/>
    <mergeCell ref="M41:M42"/>
    <mergeCell ref="K43:K45"/>
    <mergeCell ref="M44:M45"/>
    <mergeCell ref="K46:K48"/>
    <mergeCell ref="M47:M48"/>
    <mergeCell ref="K49:K51"/>
    <mergeCell ref="M50:M51"/>
    <mergeCell ref="K52:K54"/>
    <mergeCell ref="M53:M54"/>
    <mergeCell ref="K55:K57"/>
    <mergeCell ref="M56:M57"/>
    <mergeCell ref="K58:K60"/>
    <mergeCell ref="M59:M60"/>
    <mergeCell ref="K61:K63"/>
    <mergeCell ref="M62:M63"/>
    <mergeCell ref="K64:K66"/>
    <mergeCell ref="M65:M66"/>
    <mergeCell ref="A13:A21"/>
    <mergeCell ref="B13:B21"/>
    <mergeCell ref="C13:C21"/>
    <mergeCell ref="F13:F21"/>
    <mergeCell ref="G13:G21"/>
    <mergeCell ref="H13:H21"/>
    <mergeCell ref="I13:I21"/>
    <mergeCell ref="Q22:T22"/>
    <mergeCell ref="A22:A30"/>
    <mergeCell ref="B22:B30"/>
    <mergeCell ref="C22:C30"/>
    <mergeCell ref="F22:F30"/>
    <mergeCell ref="G22:G30"/>
    <mergeCell ref="H22:H30"/>
    <mergeCell ref="I22:I30"/>
    <mergeCell ref="Q31:T31"/>
    <mergeCell ref="A31:A33"/>
    <mergeCell ref="B31:B33"/>
    <mergeCell ref="C31:C33"/>
    <mergeCell ref="F31:F33"/>
    <mergeCell ref="G31:G33"/>
    <mergeCell ref="H31:H33"/>
    <mergeCell ref="I31:I33"/>
    <mergeCell ref="A34:A42"/>
    <mergeCell ref="B34:B42"/>
    <mergeCell ref="C34:C42"/>
    <mergeCell ref="F34:F42"/>
    <mergeCell ref="G34:G42"/>
    <mergeCell ref="H34:H42"/>
    <mergeCell ref="I34:I42"/>
    <mergeCell ref="A43:A45"/>
    <mergeCell ref="B43:B45"/>
    <mergeCell ref="C43:C45"/>
    <mergeCell ref="F43:F45"/>
    <mergeCell ref="G43:G45"/>
    <mergeCell ref="H43:H45"/>
    <mergeCell ref="I43:I45"/>
    <mergeCell ref="A46:A66"/>
    <mergeCell ref="B46:B66"/>
    <mergeCell ref="C46:C66"/>
    <mergeCell ref="F46:F66"/>
    <mergeCell ref="G46:G66"/>
    <mergeCell ref="H46:H66"/>
    <mergeCell ref="I46:I66"/>
    <mergeCell ref="J13:J15"/>
    <mergeCell ref="J16:J18"/>
    <mergeCell ref="J19:J33"/>
    <mergeCell ref="J34:J36"/>
    <mergeCell ref="J37:J39"/>
    <mergeCell ref="J40:J42"/>
    <mergeCell ref="J43:J45"/>
    <mergeCell ref="J46:J48"/>
    <mergeCell ref="J49:J51"/>
    <mergeCell ref="J52:J54"/>
    <mergeCell ref="J55:J57"/>
    <mergeCell ref="J58:J60"/>
    <mergeCell ref="J61:J63"/>
    <mergeCell ref="J64:J66"/>
    <mergeCell ref="E13:E21"/>
    <mergeCell ref="E22:E30"/>
    <mergeCell ref="E31:E33"/>
    <mergeCell ref="E34:E66"/>
    <mergeCell ref="D13:D66"/>
    <mergeCell ref="A68:AD68"/>
  </mergeCells>
  <printOptions horizontalCentered="true"/>
  <pageMargins bottom="0.5" footer="0.3" header="0.3" left="0.25" right="0.25" top="0.25"/>
  <pageSetup orientation="landscape" fitToHeight="0" fitToWidth="1" paperSize="1"/>
  <headerFooter>
    <oddFooter><![CDATA[&L&B&20"CLAVE: AW - NW EX, AX, BX, NX - DIAMETRO STANDARD. T = TUNGSTENO, D = DIAMANTE, DO = DOBLE, CP = COLA DE PESCADO, CN = CUCHARA NORMAL, PD = TUBO DE PARED DELGADA."&R&20&P De &N]]></oddFooter>
  </headerFooter>
  <drawing r:id="rId1"/>
</worksheet>
</file>

<file path=xl/worksheets/sheet2.xml><?xml version="1.0" encoding="utf-8"?>
<worksheet xmlns="http://schemas.openxmlformats.org/spreadsheetml/2006/main">
  <dimension ref="A1:B18"/>
  <sheetViews>
    <sheetView workbookViewId="0"/>
  </sheetViews>
  <sheetFormatPr defaultRowHeight="15.0"/>
  <sheetData>
    <row r="1">
      <c r="A1" t="n">
        <v>0.0</v>
      </c>
      <c r="B1" t="n">
        <v>0.0</v>
      </c>
    </row>
    <row r="2">
      <c r="A2" t="n">
        <v>4.0</v>
      </c>
      <c r="B2" t="n">
        <v>0.0</v>
      </c>
    </row>
    <row r="3">
      <c r="A3" t="n">
        <v>4.0</v>
      </c>
      <c r="B3" t="n">
        <v>0.5</v>
      </c>
    </row>
    <row r="4">
      <c r="A4" t="n">
        <v>12.0</v>
      </c>
      <c r="B4" t="n">
        <v>0.5</v>
      </c>
    </row>
    <row r="5">
      <c r="A5" t="n">
        <v>12.0</v>
      </c>
      <c r="B5" t="n">
        <v>1.0</v>
      </c>
    </row>
    <row r="6">
      <c r="A6" t="n">
        <v>12.0</v>
      </c>
      <c r="B6" t="n">
        <v>1.5</v>
      </c>
    </row>
    <row r="7">
      <c r="A7" t="n">
        <v>8.0</v>
      </c>
      <c r="B7" t="n">
        <v>1.5</v>
      </c>
    </row>
    <row r="8">
      <c r="A8" t="n">
        <v>8.0</v>
      </c>
      <c r="B8" t="n">
        <v>2.0</v>
      </c>
    </row>
    <row r="9">
      <c r="A9" t="n">
        <v>14.0</v>
      </c>
      <c r="B9" t="n">
        <v>2.0</v>
      </c>
    </row>
    <row r="10">
      <c r="A10" t="n">
        <v>14.0</v>
      </c>
      <c r="B10" t="n">
        <v>2.5</v>
      </c>
    </row>
    <row r="11">
      <c r="A11" t="n">
        <v>14.0</v>
      </c>
      <c r="B11" t="n">
        <v>3.0</v>
      </c>
    </row>
    <row r="12">
      <c r="A12" t="n">
        <v>36.0</v>
      </c>
      <c r="B12" t="n">
        <v>3.0</v>
      </c>
    </row>
    <row r="13">
      <c r="A13" t="n">
        <v>36.0</v>
      </c>
      <c r="B13" t="n">
        <v>3.5</v>
      </c>
    </row>
    <row r="14">
      <c r="A14" t="n">
        <v>65.0</v>
      </c>
      <c r="B14" t="n">
        <v>3.5</v>
      </c>
    </row>
    <row r="15">
      <c r="A15" t="n">
        <v>65.0</v>
      </c>
      <c r="B15" t="n">
        <v>4.0</v>
      </c>
    </row>
    <row r="16">
      <c r="A16" t="n">
        <v>65.0</v>
      </c>
      <c r="B16" t="n">
        <v>4.5</v>
      </c>
    </row>
    <row r="17">
      <c r="A17" t="n">
        <v>0.0</v>
      </c>
      <c r="B17" t="n">
        <v>4.5</v>
      </c>
    </row>
    <row r="18">
      <c r="A18" t="n">
        <v>0.0</v>
      </c>
      <c r="B18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2020-08-26T20:46:45Z</dcterms:created>
  <dc:creator>Apache POI</dc:creator>
</cp:coreProperties>
</file>