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D47EE846-4A84-734E-BA87-8D6F630323B1}" xr6:coauthVersionLast="47" xr6:coauthVersionMax="47" xr10:uidLastSave="{00000000-0000-0000-0000-000000000000}"/>
  <bookViews>
    <workbookView xWindow="0" yWindow="640" windowWidth="29400" windowHeight="1700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Script_03Mar2026'!$A$1:$DX$59</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44" l="1"/>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<sst xmlns="http://schemas.openxmlformats.org/spreadsheetml/2006/main" count="4397" uniqueCount="525">
  <si>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</si>
  <si>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</si>
  <si>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</si>
  <si>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</si>
  <si>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</si>
  <si>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</si>
  <si>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</si>
  <si>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</si>
  <si>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</si>
  <si>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</si>
  <si>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</si>
  <si>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</si>
  <si>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</si>
  <si>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</si>
  <si>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</si>
  <si>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</si>
  <si>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</si>
  <si>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</si>
  <si>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</si>
  <si>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</si>
  <si>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</si>
  <si>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</si>
  <si>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</si>
  <si>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</si>
  <si>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</si>
  <si>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</si>
  <si>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</si>
  <si>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</si>
  <si>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</si>
  <si>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</si>
  <si>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</si>
  <si>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</si>
  <si>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</si>
  <si>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</si>
  <si>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</si>
  <si>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</si>
  <si>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</si>
  <si>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</si>
  <si>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</si>
  <si>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</si>
  <si>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</si>
  <si>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</si>
  <si>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</si>
  <si>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</si>
  <si>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</si>
  <si>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</si>
  <si>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</si>
  <si>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</si>
  <si>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</si>
  <si>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</si>
  <si>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</si>
  <si>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</si>
  <si>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</si>
  <si>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</si>
  <si>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</si>
  <si>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</si>
  <si>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</si>
  <si>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</si>
  <si>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</si>
  <si>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</si>
  <si>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</si>
  <si>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</si>
  <si>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</si>
  <si>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</si>
  <si>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</si>
  <si>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</si>
  <si>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</si>
  <si>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</si>
  <si>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</si>
  <si>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</si>
  <si>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</si>
  <si>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</si>
  <si>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</si>
  <si>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</si>
  <si>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</si>
  <si>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</si>
  <si>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</si>
  <si>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</si>
  <si>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</si>
  <si>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</si>
  <si>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</si>
  <si>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</si>
  <si>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</si>
  <si>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</si>
  <si>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</si>
  <si>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</si>
  <si>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</si>
  <si>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</si>
  <si>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</si>
  <si>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</si>
  <si>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</si>
  <si>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</si>
  <si>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</si>
  <si>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</si>
  <si>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</si>
  <si>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</si>
  <si>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</si>
  <si>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</si>
  <si>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</si>
  <si>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</si>
  <si>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</si>
  <si>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</si>
  <si>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</si>
  <si>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</si>
  <si>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</si>
  <si>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</si>
  <si>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</si>
  <si>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</si>
  <si>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</si>
  <si>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</si>
  <si>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</si>
  <si>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</si>
  <si>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</si>
  <si>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</si>
  <si>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</si>
  <si>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</si>
  <si>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</si>
  <si>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</si>
  <si>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</si>
  <si>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</si>
  <si>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</si>
  <si>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</si>
  <si>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</si>
  <si>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</si>
  <si>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</si>
  <si>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</si>
  <si>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</si>
  <si>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</si>
  <si>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</si>
  <si>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</si>
  <si>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</si>
  <si>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</si>
  <si>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</si>
  <si>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</si>
  <si>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</si>
  <si>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</si>
  <si>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</si>
  <si>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</si>
  <si>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</si>
  <si>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</si>
  <si>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</si>
  <si>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</si>
  <si>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</si>
  <si>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</si>
  <si>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</si>
  <si>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A1</t>
  </si>
  <si>
    <t xml:space="preserve"> vừa đi ra ngoài.
không có ở đây, tôi là ba/mẹ/vợ/chồng/em/chị/anh/đồng nghiệp/ bạn của {{gender}} nghe giúp.
để quên điện thoại ở nhà rồi.</t>
  </si>
  <si>
    <t>KH chửi thô tục</t>
  </si>
  <si>
    <t>KH phản ứng tiêu cực mạnh</t>
  </si>
  <si>
    <t>KH yêu cầu không gọi nữa</t>
  </si>
  <si>
    <t>DNC_request</t>
  </si>
  <si>
    <t xml:space="preserve">Các trường hợp PL_LEAD_SOURCE </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</si>
  <si>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</si>
  <si>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</si>
  <si>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</si>
  <si>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t>
  </si>
  <si>
    <t>Last_Action_code</t>
  </si>
  <si>
    <t xml:space="preserve">Other </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</si>
  <si>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</si>
  <si>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</si>
  <si>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</si>
  <si>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</si>
  <si>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</si>
  <si>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</si>
  <si>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</si>
  <si>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</si>
  <si>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</si>
  <si>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</si>
  <si>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</si>
  <si>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</si>
  <si>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</si>
  <si>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</si>
  <si>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</si>
  <si>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</si>
  <si>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</si>
  <si>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</si>
  <si>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</si>
  <si>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</si>
  <si>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</si>
  <si>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</si>
  <si>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</si>
  <si>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</si>
  <si>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</si>
  <si>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</si>
  <si>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</si>
  <si>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</si>
  <si>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</si>
  <si>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</si>
  <si>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</si>
  <si>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</si>
  <si>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</si>
  <si>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</si>
  <si>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</si>
  <si>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</si>
  <si>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</si>
  <si>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</si>
  <si>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</si>
  <si>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</si>
  <si>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</si>
  <si>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</si>
  <si>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</si>
  <si>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</si>
  <si>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</si>
  <si>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</si>
  <si>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</si>
  <si>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</si>
  <si>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</si>
  <si>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</si>
  <si>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</si>
  <si>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</si>
  <si>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Hot lead</t>
  </si>
  <si>
    <t>KH đồng ý, chưa xác nhận số tiền muốn vay</t>
  </si>
  <si>
    <t>KH báo bận, làm phiền</t>
  </si>
  <si>
    <t>Hot lead (nếu 1 KH Other 2 lần)</t>
  </si>
  <si>
    <t>Người khác nghe máy hộ</t>
  </si>
  <si>
    <t>N/A</t>
  </si>
  <si>
    <t>KH hỏi muốn vay từ 1 tỷ</t>
  </si>
  <si>
    <t>Define Call Status</t>
  </si>
  <si>
    <t>call_status</t>
  </si>
  <si>
    <t>No_need / Unsuccess</t>
  </si>
  <si>
    <t>Cúp ngang</t>
  </si>
  <si>
    <t>N/A / Repeat</t>
  </si>
  <si>
    <t>Thoại như trong sheet "Greeting_First Call"</t>
  </si>
  <si>
    <t>Thoại cải tiến mới như Sheet "Thoại Thuyết phục_FollowUp"</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</si>
  <si>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</si>
  <si>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</si>
  <si>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</si>
  <si>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</si>
  <si>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</si>
  <si>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</si>
  <si>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</si>
  <si>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</si>
  <si>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</si>
  <si>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</si>
  <si>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</si>
  <si>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</si>
  <si>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</si>
  <si>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</si>
  <si>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</si>
  <si>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</si>
  <si>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Các Script sử dụng (Update bổ sung/ thay thế 8/5)</t>
  </si>
  <si>
    <t>keyword</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</si>
  <si>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</si>
  <si>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</si>
  <si>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</si>
  <si>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</si>
  <si>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</si>
  <si>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</si>
  <si>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</si>
  <si>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</si>
  <si>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</si>
  <si>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</si>
  <si>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</si>
  <si>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</si>
  <si>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</si>
  <si>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</si>
  <si>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</si>
  <si>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</si>
  <si>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</si>
  <si>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</si>
  <si>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em muốn nhắc{{gender}} để không bỏ lỡ cơ hội</t>
  </si>
  <si>
    <t>Chương trình đang gần kết thúc, em hỗ trợ giữ suất ngay cho mình nha</t>
  </si>
  <si>
    <t>2ND và PL là chung 1 nhóm
CDL và TW là chung 1 nhóm</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</si>
  <si>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</si>
  <si>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 xml:space="preserve">KH đồng ý và nói số tiền muốn vay </t>
  </si>
  <si>
    <r>
      <rPr>
        <sz val="11"/>
        <color rgb="FF000000"/>
        <rFont val="Calibri"/>
        <family val="2"/>
        <scheme val="minor"/>
      </rPr>
      <t xml:space="preserve">KH hỏi các nhu cầu khác/ </t>
    </r>
    <r>
      <rPr>
        <sz val="11"/>
        <color rgb="FFFF0000"/>
        <rFont val="Calibri"/>
        <family val="2"/>
        <scheme val="minor"/>
      </rPr>
      <t>KH hỏi muốn vay trên 100 triệu</t>
    </r>
  </si>
  <si>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</si>
  <si>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</si>
  <si>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</si>
  <si>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</si>
  <si>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Success_A_NTB</t>
  </si>
  <si>
    <t>Success_B_NTB</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</si>
  <si>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</si>
  <si>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</si>
  <si>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</si>
  <si>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</si>
  <si>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</si>
  <si>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</si>
  <si>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</si>
  <si>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</si>
  <si>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</si>
  <si>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</si>
  <si>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</si>
  <si>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</si>
  <si>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</si>
  <si>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</si>
  <si>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</si>
  <si>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</si>
  <si>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</si>
  <si>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</si>
  <si>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</si>
  <si>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</si>
  <si>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</si>
  <si>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</si>
  <si>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</si>
  <si>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</si>
  <si>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</si>
  <si>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</si>
  <si>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</si>
  <si>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</si>
  <si>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</si>
  <si>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</si>
  <si>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</si>
  <si>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</si>
  <si>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</si>
  <si>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</si>
  <si>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</si>
  <si>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</si>
  <si>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</si>
  <si>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</si>
  <si>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</si>
  <si>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</si>
  <si>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</si>
  <si>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</si>
  <si>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</si>
  <si>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</si>
  <si>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</si>
  <si>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</si>
  <si>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</si>
  <si>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</si>
  <si>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</si>
  <si>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</si>
  <si>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</si>
  <si>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</si>
  <si>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</si>
  <si>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</si>
  <si>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</si>
  <si>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</si>
  <si>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</si>
  <si>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</si>
  <si>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</si>
  <si>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</si>
  <si>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</si>
  <si>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</si>
  <si>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</si>
  <si>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</si>
  <si>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</si>
  <si>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</si>
  <si>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</si>
  <si>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</si>
  <si>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</si>
  <si>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</si>
  <si>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</si>
  <si>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</si>
  <si>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</si>
  <si>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</si>
  <si>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</si>
  <si>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</si>
  <si>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</si>
  <si>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</si>
  <si>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</si>
  <si>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</si>
  <si>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</si>
  <si>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</si>
  <si>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</si>
  <si>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</si>
  <si>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</si>
  <si>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</si>
  <si>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</si>
  <si>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</si>
  <si>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</si>
  <si>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</si>
  <si>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</si>
  <si>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</si>
  <si>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</si>
  <si>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</si>
  <si>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</si>
  <si>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</si>
  <si>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</si>
  <si>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</si>
  <si>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</si>
  <si>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</si>
  <si>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</si>
  <si>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</si>
  <si>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</si>
  <si>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</si>
  <si>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</si>
  <si>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</si>
  <si>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</si>
  <si>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</si>
  <si>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</si>
  <si>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</si>
  <si>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</si>
  <si>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</si>
  <si>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</si>
  <si>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</si>
  <si>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</si>
  <si>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</si>
  <si>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</si>
  <si>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</si>
  <si>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</si>
  <si>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</si>
  <si>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</si>
  <si>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</si>
  <si>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</si>
  <si>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</si>
  <si>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</si>
  <si>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</si>
  <si>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</si>
  <si>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</si>
  <si>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</si>
  <si>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</si>
  <si>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</si>
  <si>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</si>
  <si>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</si>
  <si>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</si>
  <si>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</si>
  <si>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</si>
  <si>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</si>
  <si>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</si>
  <si>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</si>
  <si>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</si>
  <si>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</si>
  <si>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</si>
  <si>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</si>
  <si>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</si>
  <si>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</si>
  <si>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</si>
  <si>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</si>
  <si>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</si>
  <si>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</si>
  <si>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</si>
  <si>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</si>
  <si>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</si>
  <si>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</si>
  <si>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</si>
  <si>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</si>
  <si>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</si>
  <si>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</si>
  <si>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</si>
  <si>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</si>
  <si>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</si>
  <si>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</si>
  <si>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</si>
  <si>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</si>
  <si>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</si>
  <si>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</si>
  <si>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</si>
  <si>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</si>
  <si>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</si>
  <si>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</si>
  <si>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</si>
  <si>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</si>
  <si>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</si>
  <si>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</si>
  <si>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</si>
  <si>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</si>
  <si>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</si>
  <si>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</si>
  <si>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</si>
  <si>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</si>
  <si>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</si>
  <si>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</si>
  <si>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</si>
  <si>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</si>
  <si>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</si>
  <si>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</si>
  <si>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</si>
  <si>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</si>
  <si>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</si>
  <si>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</si>
  <si>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</si>
  <si>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</si>
  <si>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</si>
  <si>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</si>
  <si>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</si>
  <si>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</si>
  <si>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</si>
  <si>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</si>
  <si>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</si>
  <si>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</si>
  <si>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</si>
  <si>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</si>
  <si>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</si>
  <si>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</si>
  <si>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</si>
  <si>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</si>
  <si>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</si>
  <si>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</si>
  <si>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</si>
  <si>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</si>
  <si>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</si>
  <si>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</si>
  <si>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</si>
  <si>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</si>
  <si>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</si>
  <si>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</si>
  <si>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</si>
  <si>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</si>
  <si>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</si>
  <si>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</si>
  <si>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</si>
  <si>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</si>
  <si>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</si>
  <si>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</si>
  <si>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</si>
  <si>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</si>
  <si>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</si>
  <si>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</si>
  <si>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</si>
  <si>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Nest Step</t>
  </si>
  <si>
    <t>KH đi vắng/ Người thân nghe hộ</t>
  </si>
  <si>
    <t>End</t>
  </si>
  <si>
    <t>Không nghe rõ lần 1</t>
  </si>
  <si>
    <t>Không nghe rõ lần 2</t>
  </si>
  <si>
    <t>KH im lặng lần 1</t>
  </si>
  <si>
    <t>KH im lặng lần 2</t>
  </si>
  <si>
    <t xml:space="preserve">End </t>
  </si>
  <si>
    <t>No_Demand</t>
  </si>
  <si>
    <t>To_Follow_Up</t>
  </si>
  <si>
    <t>Non_Qualified_Customer</t>
  </si>
  <si>
    <t>[Verify Customer] - Chào hỏi &amp; xác nhận khách hàng</t>
  </si>
  <si>
    <t>KH bận lần 1</t>
  </si>
  <si>
    <t>KH bận lần 2</t>
  </si>
  <si>
    <t>[Intro And Ask Freetime] - Giới thiệu bản thân, công ty và mục đích cuộc gọi rồi xin phép trao đổi</t>
  </si>
  <si>
    <t>A3</t>
  </si>
  <si>
    <t>KH từ chối không vay lần 1</t>
  </si>
  <si>
    <t>KH từ chối không vay lần 2</t>
  </si>
  <si>
    <t>KH từ chối không vay lần 3</t>
  </si>
  <si>
    <t>[Remind And Loan Offer] - Nhắc lại khoản vay trước đó và mời tiếp tục khoản vay thêm</t>
  </si>
  <si>
    <t>KH không nói rõ số tiền / KH báo bao nhiêu cũng được/ KH báo vay tối đa lần 1</t>
  </si>
  <si>
    <t>KH không nói rõ số tiền / KH báo bao nhiêu cũng được/ KH báo vay tối đa lần 2</t>
  </si>
  <si>
    <t>Action code (mặc định: N/A)</t>
  </si>
  <si>
    <t>KH hỏi thông tin thắc mắc về khoản vay lần 1</t>
  </si>
  <si>
    <t>KH hỏi thông tin thắc mắc về khoản vay lần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</si>
</sst>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11"/>
      <color rgb="FF000000"/>
      <name val="Times New Roman"/>
      <family val="1"/>
    </font>
    <font>
      <b/>
      <sz val="11"/>
      <color rgb="FFFF0000"/>
      <name val="Times New Roman"/>
      <family val="1"/>
    </font>
    <font>
      <b/>
      <sz val="11"/>
      <color rgb="FFFF0000"/>
      <name val="Times New Roman"/>
      <family val="1"/>
    </font>
    <font>
      <sz val="11"/>
      <color rgb="FF000000"/>
      <name val="Times New Roman"/>
      <family val="1"/>
    </font>
    <font>
      <sz val="8"/>
      <color rgb="FFFF0000"/>
      <name val="Times New Roman"/>
      <family val="1"/>
    </font>
    <font>
      <sz val="11"/>
      <color rgb="FF000000"/>
      <name val="Calibri"/>
      <family val="2"/>
    </font>
    <font>
      <b/>
      <sz val="11"/>
      <color rgb="FFFF0000"/>
      <name val="Calibri"/>
      <family val="2"/>
      <scheme val="minor"/>
    </font>
    <font>
      <sz val="11"/>
      <color rgb="FFFF0000"/>
      <name val="Times New Roman"/>
      <family val="1"/>
    </font>
    <font>
      <strike/>
      <sz val="11"/>
      <color rgb="FFFF0000"/>
      <name val="Times New Roman"/>
      <family val="1"/>
    </font>
    <font>
      <sz val="8"/>
      <name val="Calibri"/>
      <family val="2"/>
      <scheme val="minor"/>
    </font>
    <font>
      <b/>
      <sz val="11"/>
      <color rgb="FF000000"/>
      <name val="Calibri"/>
      <family val="2"/>
      <scheme val="minor"/>
    </font>
    <font>
      <b/>
      <sz val="11"/>
      <color rgb="FFFFFFFF"/>
      <name val="Times New Roman"/>
      <family val="1"/>
    </font>
    <font>
      <sz val="11"/>
      <color rgb="FF242424"/>
      <name val="Aptos Narrow"/>
    </font>
    <font>
      <sz val="12"/>
      <color rgb="FFFF0000"/>
      <name val="Times New Roman"/>
      <family val="1"/>
    </font>
  </fonts>
  <fills count="30">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rgb="FF000000"/>
      </right>
      <top style="thin">
        <color indexed="64"/>
      </top>
      <bottom/>
      <diagonal/>
    </border>
    <border>
      <left style="thin">
        <color rgb="FF000000"/>
      </left>
      <right/>
      <top/>
      <bottom/>
      <diagonal/>
    </border>
  </borders>
  <cellStyleXfs count="3">
    <xf numFmtId="0" fontId="0" fillId="0" borderId="0"/>
    <xf numFmtId="0" fontId="3" fillId="0" borderId="0"/>
    <xf numFmtId="0" fontId="10" fillId="0" borderId="0" applyNumberFormat="0" applyFill="0" applyBorder="0" applyAlignment="0" applyProtection="0"/>
  </cellStyleXfs>
  <cellXfs count="546">
    <xf numFmtId="0" fontId="0" fillId="0" borderId="0" xfId="0"/>
    <xf numFmtId="0" fontId="4"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4" fillId="0" borderId="0" xfId="0" applyFont="1"/>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0" fillId="5" borderId="4" xfId="0" applyFill="1" applyBorder="1" applyAlignment="1">
      <alignment horizontal="left" vertical="top" wrapText="1"/>
    </xf>
    <xf numFmtId="0" fontId="6" fillId="5" borderId="4" xfId="0" applyFont="1" applyFill="1" applyBorder="1" applyAlignment="1">
      <alignment horizontal="left" vertical="top" wrapText="1"/>
    </xf>
    <xf numFmtId="0" fontId="6"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6" fillId="5" borderId="6" xfId="0" applyFont="1" applyFill="1" applyBorder="1" applyAlignment="1">
      <alignment horizontal="left" vertical="top" wrapText="1"/>
    </xf>
    <xf numFmtId="0" fontId="6" fillId="0" borderId="6" xfId="0" applyFont="1" applyBorder="1" applyAlignment="1">
      <alignment horizontal="left" vertical="top" wrapText="1" readingOrder="1"/>
    </xf>
    <xf numFmtId="0" fontId="0" fillId="5" borderId="0" xfId="0" applyFill="1" applyAlignment="1">
      <alignment horizontal="left" vertical="top" wrapText="1"/>
    </xf>
    <xf numFmtId="0" fontId="6" fillId="5" borderId="0" xfId="0" applyFont="1" applyFill="1" applyAlignment="1">
      <alignment horizontal="left" vertical="top" wrapText="1"/>
    </xf>
    <xf numFmtId="0" fontId="6" fillId="0" borderId="0" xfId="0" applyFont="1" applyAlignment="1">
      <alignment horizontal="left" vertical="top" wrapText="1" readingOrder="1"/>
    </xf>
    <xf numFmtId="0" fontId="7" fillId="3" borderId="5" xfId="0" applyFont="1" applyFill="1" applyBorder="1"/>
    <xf numFmtId="0" fontId="7" fillId="3" borderId="5" xfId="0" applyFont="1" applyFill="1" applyBorder="1" applyAlignment="1">
      <alignment horizontal="center"/>
    </xf>
    <xf numFmtId="0" fontId="7" fillId="3" borderId="5" xfId="0" applyFont="1" applyFill="1" applyBorder="1" applyAlignment="1">
      <alignment wrapText="1"/>
    </xf>
    <xf numFmtId="0" fontId="7" fillId="4" borderId="5" xfId="0" applyFont="1" applyFill="1" applyBorder="1" applyAlignment="1">
      <alignment horizontal="center"/>
    </xf>
    <xf numFmtId="0" fontId="8"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9" fillId="0" borderId="0" xfId="1" applyFont="1" applyAlignment="1">
      <alignment horizontal="center" vertical="center" wrapText="1"/>
    </xf>
    <xf numFmtId="0" fontId="11" fillId="0" borderId="0" xfId="2" applyFont="1" applyAlignment="1">
      <alignment horizontal="center" vertical="center" wrapText="1"/>
    </xf>
    <xf numFmtId="0" fontId="12" fillId="0" borderId="0" xfId="2" applyFont="1" applyFill="1" applyBorder="1" applyAlignment="1">
      <alignment horizontal="center" vertical="center" wrapText="1"/>
    </xf>
    <xf numFmtId="0" fontId="15" fillId="6" borderId="4" xfId="0" applyFont="1" applyFill="1" applyBorder="1" applyAlignment="1">
      <alignment horizontal="center" vertical="center"/>
    </xf>
    <xf numFmtId="0" fontId="15" fillId="6" borderId="4"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8" fillId="7" borderId="4" xfId="0" applyFont="1" applyFill="1" applyBorder="1" applyAlignment="1">
      <alignment horizontal="left" vertical="top" wrapText="1"/>
    </xf>
    <xf numFmtId="0" fontId="16" fillId="7" borderId="4" xfId="0" applyFont="1" applyFill="1" applyBorder="1" applyAlignment="1">
      <alignment horizontal="left" vertical="top" wrapText="1"/>
    </xf>
    <xf numFmtId="0" fontId="18" fillId="7" borderId="4" xfId="0" applyFont="1" applyFill="1" applyBorder="1" applyAlignment="1">
      <alignment horizontal="center" vertical="top" wrapText="1"/>
    </xf>
    <xf numFmtId="0" fontId="18" fillId="0" borderId="4" xfId="0" applyFont="1" applyBorder="1" applyAlignment="1">
      <alignment horizontal="center" vertical="top"/>
    </xf>
    <xf numFmtId="0" fontId="13" fillId="0" borderId="0" xfId="0" applyFont="1" applyAlignment="1">
      <alignment horizontal="left" vertical="top"/>
    </xf>
    <xf numFmtId="0" fontId="18" fillId="2" borderId="4" xfId="0" applyFont="1" applyFill="1" applyBorder="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0" fillId="7" borderId="4" xfId="0" applyFont="1" applyFill="1" applyBorder="1" applyAlignment="1">
      <alignment horizontal="left" vertical="top" wrapText="1"/>
    </xf>
    <xf numFmtId="0" fontId="19" fillId="0" borderId="0" xfId="0" applyFont="1" applyAlignment="1">
      <alignment horizontal="left" vertical="top"/>
    </xf>
    <xf numFmtId="0" fontId="19" fillId="2" borderId="0" xfId="0" applyFont="1" applyFill="1" applyAlignment="1">
      <alignment horizontal="left" vertical="top"/>
    </xf>
    <xf numFmtId="0" fontId="13" fillId="7" borderId="6" xfId="0" applyFont="1" applyFill="1" applyBorder="1" applyAlignment="1">
      <alignment horizontal="center" vertical="top" wrapText="1"/>
    </xf>
    <xf numFmtId="0" fontId="13" fillId="0" borderId="4" xfId="0" applyFont="1" applyBorder="1" applyAlignment="1">
      <alignment horizontal="center" vertical="top"/>
    </xf>
    <xf numFmtId="0" fontId="20" fillId="0" borderId="6" xfId="0" applyFont="1" applyBorder="1" applyAlignment="1">
      <alignment horizontal="left" vertical="top" wrapText="1"/>
    </xf>
    <xf numFmtId="0" fontId="13" fillId="7" borderId="4" xfId="0" applyFont="1" applyFill="1" applyBorder="1" applyAlignment="1">
      <alignment horizontal="left" vertical="top" wrapText="1"/>
    </xf>
    <xf numFmtId="0" fontId="13" fillId="2" borderId="0" xfId="0" applyFont="1" applyFill="1" applyAlignment="1">
      <alignment horizontal="left" vertical="top"/>
    </xf>
    <xf numFmtId="0" fontId="18" fillId="7" borderId="4" xfId="0" applyFont="1" applyFill="1" applyBorder="1" applyAlignment="1">
      <alignment horizontal="left" vertical="top" wrapText="1" readingOrder="1"/>
    </xf>
    <xf numFmtId="0" fontId="13" fillId="7" borderId="5" xfId="0" applyFont="1" applyFill="1" applyBorder="1" applyAlignment="1">
      <alignment horizontal="left" vertical="top" wrapText="1"/>
    </xf>
    <xf numFmtId="0" fontId="18" fillId="7" borderId="5" xfId="0" applyFont="1" applyFill="1" applyBorder="1" applyAlignment="1">
      <alignment horizontal="center" vertical="top" wrapText="1"/>
    </xf>
    <xf numFmtId="0" fontId="17"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8" fillId="7" borderId="6" xfId="0" applyFont="1" applyFill="1" applyBorder="1" applyAlignment="1">
      <alignment horizontal="center"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2" borderId="0" xfId="0" applyFont="1" applyFill="1" applyAlignment="1">
      <alignment horizontal="center" vertical="top"/>
    </xf>
    <xf numFmtId="0" fontId="13" fillId="0" borderId="0" xfId="0" applyFont="1" applyAlignment="1">
      <alignment horizontal="left" vertical="top" wrapText="1"/>
    </xf>
    <xf numFmtId="0" fontId="21" fillId="0" borderId="6" xfId="0" applyFont="1" applyBorder="1" applyAlignment="1">
      <alignment horizontal="left" vertical="top"/>
    </xf>
    <xf numFmtId="0" fontId="13" fillId="0" borderId="6" xfId="0" applyFont="1" applyBorder="1" applyAlignment="1">
      <alignment horizontal="left" vertical="top" wrapText="1"/>
    </xf>
    <xf numFmtId="0" fontId="17" fillId="0" borderId="0" xfId="0" applyFont="1" applyAlignment="1">
      <alignment horizontal="left" vertical="top"/>
    </xf>
    <xf numFmtId="0" fontId="16" fillId="2" borderId="4" xfId="0" applyFont="1" applyFill="1" applyBorder="1" applyAlignment="1">
      <alignment horizontal="left" vertical="top" wrapText="1"/>
    </xf>
    <xf numFmtId="0" fontId="14" fillId="0" borderId="0" xfId="0" applyFont="1" applyAlignment="1">
      <alignment horizontal="center" vertical="center"/>
    </xf>
    <xf numFmtId="0" fontId="18" fillId="2" borderId="4" xfId="0" applyFont="1" applyFill="1" applyBorder="1" applyAlignment="1">
      <alignment horizontal="center" vertical="top" wrapText="1"/>
    </xf>
    <xf numFmtId="0" fontId="18" fillId="2" borderId="5" xfId="0" applyFont="1" applyFill="1" applyBorder="1" applyAlignment="1">
      <alignment horizontal="center" vertical="top" wrapText="1"/>
    </xf>
    <xf numFmtId="0" fontId="18" fillId="8" borderId="4" xfId="0" applyFont="1" applyFill="1" applyBorder="1" applyAlignment="1">
      <alignment horizontal="center" vertical="top" wrapText="1"/>
    </xf>
    <xf numFmtId="0" fontId="18" fillId="2" borderId="6" xfId="0" applyFont="1" applyFill="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8" fillId="0" borderId="6" xfId="0" applyFont="1" applyBorder="1" applyAlignment="1">
      <alignment horizontal="center" vertical="top" wrapText="1"/>
    </xf>
    <xf numFmtId="0" fontId="16" fillId="0" borderId="5" xfId="0" applyFont="1" applyBorder="1" applyAlignment="1">
      <alignment horizontal="left" vertical="top" wrapText="1"/>
    </xf>
    <xf numFmtId="0" fontId="18" fillId="0" borderId="4" xfId="0" applyFont="1" applyBorder="1" applyAlignment="1">
      <alignment horizontal="left" vertical="top" wrapText="1"/>
    </xf>
    <xf numFmtId="0" fontId="16" fillId="0" borderId="4" xfId="0" applyFont="1" applyBorder="1" applyAlignment="1">
      <alignment horizontal="left" vertical="top" wrapText="1"/>
    </xf>
    <xf numFmtId="0" fontId="20" fillId="0" borderId="4" xfId="0" applyFont="1" applyBorder="1" applyAlignment="1">
      <alignment horizontal="left" vertical="top" wrapText="1"/>
    </xf>
    <xf numFmtId="0" fontId="13" fillId="0" borderId="4" xfId="0" applyFont="1" applyBorder="1" applyAlignment="1">
      <alignment horizontal="left" vertical="top" wrapText="1"/>
    </xf>
    <xf numFmtId="0" fontId="18" fillId="0" borderId="4" xfId="0" applyFont="1" applyBorder="1" applyAlignment="1">
      <alignment horizontal="left" vertical="top" wrapText="1" readingOrder="1"/>
    </xf>
    <xf numFmtId="0" fontId="13" fillId="0" borderId="5" xfId="0" applyFont="1" applyBorder="1" applyAlignment="1">
      <alignment horizontal="left" vertical="top" wrapText="1"/>
    </xf>
    <xf numFmtId="0" fontId="17" fillId="0" borderId="6" xfId="0" applyFont="1" applyBorder="1" applyAlignment="1">
      <alignment horizontal="left" vertical="top" wrapText="1"/>
    </xf>
    <xf numFmtId="0" fontId="13" fillId="2" borderId="6" xfId="0" applyFont="1" applyFill="1" applyBorder="1" applyAlignment="1">
      <alignment horizontal="left" vertical="top" wrapText="1"/>
    </xf>
    <xf numFmtId="0" fontId="13" fillId="2" borderId="6" xfId="0" applyFont="1" applyFill="1" applyBorder="1" applyAlignment="1">
      <alignment horizontal="center" vertical="top" wrapText="1"/>
    </xf>
    <xf numFmtId="0" fontId="18" fillId="2" borderId="4" xfId="0" applyFont="1" applyFill="1" applyBorder="1" applyAlignment="1">
      <alignment horizontal="center" vertical="top"/>
    </xf>
    <xf numFmtId="0" fontId="13" fillId="2" borderId="4" xfId="0" applyFont="1" applyFill="1" applyBorder="1" applyAlignment="1">
      <alignment horizontal="left" vertical="top" wrapText="1"/>
    </xf>
    <xf numFmtId="0" fontId="18" fillId="0" borderId="9" xfId="0" applyFont="1" applyBorder="1" applyAlignment="1">
      <alignment horizontal="center" vertical="top" wrapText="1"/>
    </xf>
    <xf numFmtId="0" fontId="18" fillId="2" borderId="3" xfId="0" applyFont="1" applyFill="1" applyBorder="1" applyAlignment="1">
      <alignment horizontal="center" vertical="top" wrapText="1"/>
    </xf>
    <xf numFmtId="0" fontId="13" fillId="0" borderId="10" xfId="0" applyFont="1" applyBorder="1" applyAlignment="1">
      <alignment horizontal="left" vertical="top" wrapText="1"/>
    </xf>
    <xf numFmtId="0" fontId="20" fillId="0" borderId="5" xfId="0" applyFont="1" applyBorder="1" applyAlignment="1">
      <alignment horizontal="left" vertical="top" wrapText="1"/>
    </xf>
    <xf numFmtId="0" fontId="13" fillId="0" borderId="11" xfId="0" applyFont="1" applyBorder="1" applyAlignment="1">
      <alignment horizontal="left" vertical="top" wrapText="1"/>
    </xf>
    <xf numFmtId="0" fontId="16" fillId="9" borderId="4" xfId="0" applyFont="1" applyFill="1" applyBorder="1" applyAlignment="1">
      <alignment horizontal="center" vertical="center" wrapText="1"/>
    </xf>
    <xf numFmtId="0" fontId="20" fillId="2" borderId="4" xfId="0" applyFont="1" applyFill="1" applyBorder="1" applyAlignment="1">
      <alignment horizontal="left" vertical="top" wrapText="1"/>
    </xf>
    <xf numFmtId="0" fontId="13" fillId="2" borderId="10" xfId="0" applyFont="1" applyFill="1" applyBorder="1" applyAlignment="1">
      <alignment horizontal="left" vertical="top" wrapText="1"/>
    </xf>
    <xf numFmtId="0" fontId="16" fillId="2" borderId="5" xfId="0" applyFont="1" applyFill="1" applyBorder="1" applyAlignment="1">
      <alignment horizontal="left" vertical="top" wrapText="1"/>
    </xf>
    <xf numFmtId="0" fontId="20" fillId="2" borderId="5" xfId="0" applyFont="1" applyFill="1" applyBorder="1" applyAlignment="1">
      <alignment horizontal="left" vertical="top" wrapText="1"/>
    </xf>
    <xf numFmtId="0" fontId="18" fillId="2" borderId="9" xfId="0" applyFont="1" applyFill="1" applyBorder="1" applyAlignment="1">
      <alignment horizontal="center" vertical="top" wrapText="1"/>
    </xf>
    <xf numFmtId="0" fontId="17" fillId="2" borderId="6" xfId="0" applyFont="1" applyFill="1" applyBorder="1" applyAlignment="1">
      <alignment horizontal="left" vertical="top" wrapText="1"/>
    </xf>
    <xf numFmtId="0" fontId="0" fillId="10" borderId="0" xfId="0" applyFill="1"/>
    <xf numFmtId="0" fontId="23" fillId="10" borderId="0" xfId="0" applyFont="1" applyFill="1"/>
    <xf numFmtId="0" fontId="18"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6" fillId="0" borderId="0" xfId="2" applyFont="1" applyAlignment="1">
      <alignment horizontal="center" vertical="center" wrapText="1"/>
    </xf>
    <xf numFmtId="0" fontId="16" fillId="0" borderId="0" xfId="2" applyFont="1" applyFill="1" applyBorder="1" applyAlignment="1">
      <alignment horizontal="center" vertical="center" wrapText="1"/>
    </xf>
    <xf numFmtId="0" fontId="16" fillId="0" borderId="0" xfId="2" applyFont="1" applyAlignment="1">
      <alignment vertical="center" wrapText="1"/>
    </xf>
    <xf numFmtId="0" fontId="9" fillId="12" borderId="0" xfId="1" applyFont="1" applyFill="1" applyAlignment="1">
      <alignment horizontal="center" vertical="center" wrapText="1"/>
    </xf>
    <xf numFmtId="0" fontId="22" fillId="12" borderId="0" xfId="1" applyFont="1" applyFill="1" applyAlignment="1">
      <alignment horizontal="center" vertical="center" wrapText="1"/>
    </xf>
    <xf numFmtId="0" fontId="11" fillId="12" borderId="0" xfId="2" applyFont="1" applyFill="1" applyAlignment="1">
      <alignment horizontal="center" vertical="center" wrapText="1"/>
    </xf>
    <xf numFmtId="0" fontId="15" fillId="12" borderId="4" xfId="0" applyFont="1" applyFill="1" applyBorder="1" applyAlignment="1">
      <alignment horizontal="center" vertical="center" wrapText="1"/>
    </xf>
    <xf numFmtId="0" fontId="16" fillId="12" borderId="4"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4" xfId="0" applyFont="1" applyFill="1" applyBorder="1" applyAlignment="1">
      <alignment horizontal="left" vertical="top" wrapText="1"/>
    </xf>
    <xf numFmtId="0" fontId="18" fillId="12" borderId="4" xfId="0" applyFont="1" applyFill="1" applyBorder="1" applyAlignment="1">
      <alignment horizontal="left" vertical="top" wrapText="1"/>
    </xf>
    <xf numFmtId="0" fontId="18"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3" fillId="12" borderId="6" xfId="0" applyFont="1" applyFill="1" applyBorder="1" applyAlignment="1">
      <alignment horizontal="left" vertical="top" wrapText="1"/>
    </xf>
    <xf numFmtId="0" fontId="20" fillId="12" borderId="5" xfId="0" applyFont="1" applyFill="1" applyBorder="1" applyAlignment="1">
      <alignment horizontal="left" vertical="top" wrapText="1"/>
    </xf>
    <xf numFmtId="0" fontId="18" fillId="12" borderId="0" xfId="0" applyFont="1" applyFill="1" applyAlignment="1">
      <alignment horizontal="left" vertical="top" wrapText="1"/>
    </xf>
    <xf numFmtId="0" fontId="16" fillId="12" borderId="3" xfId="0" applyFont="1" applyFill="1" applyBorder="1" applyAlignment="1">
      <alignment horizontal="left" vertical="top" wrapText="1"/>
    </xf>
    <xf numFmtId="0" fontId="13" fillId="12" borderId="11" xfId="0" applyFont="1" applyFill="1" applyBorder="1" applyAlignment="1">
      <alignment horizontal="left" vertical="top" wrapText="1"/>
    </xf>
    <xf numFmtId="0" fontId="13"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5" fillId="0" borderId="0" xfId="0" applyFont="1"/>
    <xf numFmtId="0" fontId="24" fillId="16" borderId="4" xfId="0" applyFont="1" applyFill="1" applyBorder="1" applyAlignment="1">
      <alignment horizontal="center" vertical="center"/>
    </xf>
    <xf numFmtId="0" fontId="26" fillId="0" borderId="0" xfId="0" applyFont="1" applyAlignment="1">
      <alignment horizontal="center"/>
    </xf>
    <xf numFmtId="0" fontId="26" fillId="0" borderId="0" xfId="0" applyFont="1"/>
    <xf numFmtId="0" fontId="27" fillId="13" borderId="4" xfId="0" applyFont="1" applyFill="1" applyBorder="1"/>
    <xf numFmtId="0" fontId="27" fillId="14" borderId="4" xfId="0" applyFont="1" applyFill="1" applyBorder="1"/>
    <xf numFmtId="0" fontId="18" fillId="0" borderId="11" xfId="0" applyFont="1" applyBorder="1" applyAlignment="1">
      <alignment horizontal="center" vertical="top" wrapText="1"/>
    </xf>
    <xf numFmtId="0" fontId="18" fillId="0" borderId="18" xfId="0" applyFont="1" applyBorder="1" applyAlignment="1">
      <alignment horizontal="center" vertical="top" wrapText="1"/>
    </xf>
    <xf numFmtId="0" fontId="16" fillId="12" borderId="1" xfId="0" applyFont="1" applyFill="1" applyBorder="1" applyAlignment="1">
      <alignment horizontal="left" vertical="top" wrapText="1"/>
    </xf>
    <xf numFmtId="0" fontId="20" fillId="12" borderId="1" xfId="0" applyFont="1" applyFill="1" applyBorder="1" applyAlignment="1">
      <alignment horizontal="left" vertical="top" wrapText="1"/>
    </xf>
    <xf numFmtId="0" fontId="18" fillId="12" borderId="1" xfId="0" applyFont="1" applyFill="1" applyBorder="1" applyAlignment="1">
      <alignment horizontal="left" vertical="top" wrapText="1"/>
    </xf>
    <xf numFmtId="0" fontId="18" fillId="12" borderId="19" xfId="0" applyFont="1" applyFill="1" applyBorder="1" applyAlignment="1">
      <alignment horizontal="left" vertical="top" wrapText="1"/>
    </xf>
    <xf numFmtId="0" fontId="13" fillId="12" borderId="8" xfId="0" applyFont="1" applyFill="1" applyBorder="1" applyAlignment="1">
      <alignment horizontal="left" vertical="top" wrapText="1"/>
    </xf>
    <xf numFmtId="0" fontId="20" fillId="12" borderId="19" xfId="0" applyFont="1" applyFill="1" applyBorder="1" applyAlignment="1">
      <alignment horizontal="left" vertical="top" wrapText="1"/>
    </xf>
    <xf numFmtId="0" fontId="16" fillId="12" borderId="2" xfId="0" applyFont="1" applyFill="1" applyBorder="1" applyAlignment="1">
      <alignment horizontal="left" vertical="top" wrapText="1"/>
    </xf>
    <xf numFmtId="0" fontId="13" fillId="12" borderId="14" xfId="0" applyFont="1" applyFill="1" applyBorder="1" applyAlignment="1">
      <alignment horizontal="left" vertical="top" wrapText="1"/>
    </xf>
    <xf numFmtId="0" fontId="18" fillId="0" borderId="3" xfId="0" applyFont="1" applyBorder="1" applyAlignment="1">
      <alignment horizontal="center" vertical="top" wrapText="1"/>
    </xf>
    <xf numFmtId="0" fontId="18" fillId="0" borderId="20" xfId="0" applyFont="1" applyBorder="1" applyAlignment="1">
      <alignment horizontal="center" vertical="top" wrapText="1"/>
    </xf>
    <xf numFmtId="0" fontId="13" fillId="0" borderId="9" xfId="0" applyFont="1" applyBorder="1" applyAlignment="1">
      <alignment horizontal="center" vertical="top" wrapText="1"/>
    </xf>
    <xf numFmtId="0" fontId="16"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8"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6" fillId="2" borderId="4" xfId="0" applyFont="1" applyFill="1" applyBorder="1" applyAlignment="1">
      <alignment horizontal="left" vertical="top" wrapText="1"/>
    </xf>
    <xf numFmtId="0" fontId="29" fillId="0" borderId="4" xfId="0" applyFont="1" applyBorder="1" applyAlignment="1">
      <alignment vertical="top" readingOrder="1"/>
    </xf>
    <xf numFmtId="0" fontId="6" fillId="0" borderId="4" xfId="0" applyFont="1" applyBorder="1" applyAlignment="1">
      <alignment horizontal="left" vertical="top" wrapText="1"/>
    </xf>
    <xf numFmtId="0" fontId="16" fillId="0" borderId="6" xfId="0" applyFont="1" applyBorder="1" applyAlignment="1">
      <alignment horizontal="left" vertical="top" wrapText="1"/>
    </xf>
    <xf numFmtId="0" fontId="18" fillId="2" borderId="18" xfId="0" applyFont="1" applyFill="1" applyBorder="1" applyAlignment="1">
      <alignment horizontal="center" vertical="top" wrapText="1"/>
    </xf>
    <xf numFmtId="0" fontId="13" fillId="2" borderId="11" xfId="0" applyFont="1" applyFill="1" applyBorder="1" applyAlignment="1">
      <alignment horizontal="left" vertical="top" wrapText="1"/>
    </xf>
    <xf numFmtId="0" fontId="18" fillId="2" borderId="11" xfId="0" applyFont="1" applyFill="1" applyBorder="1" applyAlignment="1">
      <alignment horizontal="center" vertical="top" wrapText="1"/>
    </xf>
    <xf numFmtId="0" fontId="29" fillId="2" borderId="0" xfId="0" applyFont="1" applyFill="1"/>
    <xf numFmtId="0" fontId="18" fillId="2" borderId="14" xfId="0" applyFont="1" applyFill="1" applyBorder="1" applyAlignment="1">
      <alignment horizontal="center" vertical="top" wrapText="1"/>
    </xf>
    <xf numFmtId="0" fontId="18" fillId="2" borderId="21" xfId="0" applyFont="1" applyFill="1" applyBorder="1" applyAlignment="1">
      <alignment horizontal="center" vertical="top" wrapText="1"/>
    </xf>
    <xf numFmtId="0" fontId="19" fillId="2" borderId="4" xfId="0" applyFont="1" applyFill="1" applyBorder="1" applyAlignment="1">
      <alignment horizontal="center" vertical="top" wrapText="1"/>
    </xf>
    <xf numFmtId="0" fontId="19"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9"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8" fillId="5" borderId="5" xfId="0" applyFont="1" applyFill="1" applyBorder="1" applyAlignment="1">
      <alignment horizontal="left" vertical="top" wrapText="1"/>
    </xf>
    <xf numFmtId="0" fontId="0" fillId="0" borderId="0" xfId="0" applyAlignment="1">
      <alignment horizontal="left" vertical="top"/>
    </xf>
    <xf numFmtId="0" fontId="37" fillId="18" borderId="24" xfId="0" applyFont="1" applyFill="1" applyBorder="1" applyAlignment="1">
      <alignment horizontal="left" vertical="top" wrapText="1"/>
    </xf>
    <xf numFmtId="0" fontId="37" fillId="18" borderId="25" xfId="0" applyFont="1" applyFill="1" applyBorder="1" applyAlignment="1">
      <alignment horizontal="left" vertical="top" wrapText="1"/>
    </xf>
    <xf numFmtId="0" fontId="38" fillId="5" borderId="24" xfId="0" applyFont="1" applyFill="1" applyBorder="1" applyAlignment="1">
      <alignment horizontal="left" vertical="top" wrapText="1"/>
    </xf>
    <xf numFmtId="0" fontId="38" fillId="5" borderId="25" xfId="0" applyFont="1" applyFill="1" applyBorder="1" applyAlignment="1">
      <alignment horizontal="left" vertical="top" wrapText="1"/>
    </xf>
    <xf numFmtId="0" fontId="39" fillId="18" borderId="25" xfId="0" applyFont="1" applyFill="1" applyBorder="1" applyAlignment="1">
      <alignment horizontal="left" vertical="top" wrapText="1"/>
    </xf>
    <xf numFmtId="0" fontId="38" fillId="5" borderId="26" xfId="0" applyFont="1" applyFill="1" applyBorder="1" applyAlignment="1">
      <alignment horizontal="left" vertical="top" wrapText="1"/>
    </xf>
    <xf numFmtId="0" fontId="38"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8" fillId="5" borderId="25" xfId="0" quotePrefix="1" applyFont="1" applyFill="1" applyBorder="1" applyAlignment="1">
      <alignment horizontal="left" vertical="top" wrapText="1"/>
    </xf>
    <xf numFmtId="0" fontId="36" fillId="17" borderId="22" xfId="0" applyFont="1" applyFill="1" applyBorder="1" applyAlignment="1">
      <alignment horizontal="center" vertical="center" wrapText="1"/>
    </xf>
    <xf numFmtId="0" fontId="36"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2" fillId="0" borderId="0" xfId="1" applyFont="1" applyAlignment="1">
      <alignment horizontal="left" vertical="center"/>
    </xf>
    <xf numFmtId="0" fontId="18" fillId="0" borderId="5" xfId="0" applyFont="1" applyBorder="1" applyAlignment="1">
      <alignment horizontal="left" vertical="top" wrapText="1"/>
    </xf>
    <xf numFmtId="0" fontId="18" fillId="2" borderId="5" xfId="0" applyFont="1" applyFill="1" applyBorder="1" applyAlignment="1">
      <alignment horizontal="left" vertical="top" wrapText="1"/>
    </xf>
    <xf numFmtId="0" fontId="40" fillId="6" borderId="4" xfId="0" applyFont="1" applyFill="1" applyBorder="1" applyAlignment="1">
      <alignment horizontal="center" vertical="center"/>
    </xf>
    <xf numFmtId="0" fontId="40" fillId="6" borderId="4" xfId="0" applyFont="1" applyFill="1" applyBorder="1" applyAlignment="1">
      <alignment horizontal="center" vertical="center" wrapText="1"/>
    </xf>
    <xf numFmtId="0" fontId="40" fillId="12" borderId="4"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1" fillId="20" borderId="4" xfId="0" applyFont="1" applyFill="1" applyBorder="1" applyAlignment="1">
      <alignment horizontal="center" vertical="center" wrapText="1"/>
    </xf>
    <xf numFmtId="0" fontId="42" fillId="0" borderId="0" xfId="0" applyFont="1" applyAlignment="1">
      <alignment horizontal="center" vertical="center"/>
    </xf>
    <xf numFmtId="0" fontId="42" fillId="19" borderId="4" xfId="0" applyFont="1" applyFill="1" applyBorder="1" applyAlignment="1">
      <alignment horizontal="center" vertical="center" wrapText="1"/>
    </xf>
    <xf numFmtId="0" fontId="42" fillId="21" borderId="4" xfId="0" applyFont="1" applyFill="1" applyBorder="1" applyAlignment="1">
      <alignment horizontal="center" vertical="center" wrapText="1"/>
    </xf>
    <xf numFmtId="0" fontId="16" fillId="12" borderId="5" xfId="0" applyFont="1" applyFill="1" applyBorder="1" applyAlignment="1">
      <alignment horizontal="left" vertical="top" wrapText="1"/>
    </xf>
    <xf numFmtId="0" fontId="16" fillId="0" borderId="1" xfId="0" applyFont="1" applyBorder="1" applyAlignment="1">
      <alignment horizontal="left" vertical="top" wrapText="1"/>
    </xf>
    <xf numFmtId="0" fontId="20" fillId="0" borderId="17" xfId="0" applyFont="1" applyBorder="1" applyAlignment="1">
      <alignment horizontal="left" vertical="top" wrapText="1"/>
    </xf>
    <xf numFmtId="0" fontId="20" fillId="12" borderId="17" xfId="0" applyFont="1" applyFill="1" applyBorder="1" applyAlignment="1">
      <alignment horizontal="left" vertical="top" wrapText="1"/>
    </xf>
    <xf numFmtId="0" fontId="18" fillId="0" borderId="17" xfId="0" applyFont="1" applyBorder="1" applyAlignment="1">
      <alignment horizontal="center" vertical="top" wrapText="1"/>
    </xf>
    <xf numFmtId="0" fontId="18" fillId="0" borderId="7" xfId="0" applyFont="1" applyBorder="1" applyAlignment="1">
      <alignment horizontal="center" vertical="top" wrapText="1"/>
    </xf>
    <xf numFmtId="0" fontId="19" fillId="0" borderId="4" xfId="0" applyFont="1" applyBorder="1" applyAlignment="1">
      <alignment horizontal="left" vertical="top" wrapText="1"/>
    </xf>
    <xf numFmtId="0" fontId="18" fillId="0" borderId="17" xfId="0" applyFont="1" applyBorder="1" applyAlignment="1">
      <alignment horizontal="left" vertical="top" wrapText="1"/>
    </xf>
    <xf numFmtId="0" fontId="18" fillId="0" borderId="1" xfId="0" applyFont="1" applyBorder="1" applyAlignment="1">
      <alignment horizontal="left" vertical="top" wrapText="1"/>
    </xf>
    <xf numFmtId="0" fontId="33" fillId="10" borderId="11" xfId="0" applyFont="1" applyFill="1" applyBorder="1" applyAlignment="1">
      <alignment horizontal="left" vertical="top" wrapText="1"/>
    </xf>
    <xf numFmtId="0" fontId="33" fillId="10" borderId="6" xfId="0" applyFont="1" applyFill="1" applyBorder="1" applyAlignment="1">
      <alignment horizontal="left" vertical="top" wrapText="1"/>
    </xf>
    <xf numFmtId="0" fontId="34" fillId="10" borderId="14" xfId="0" applyFont="1" applyFill="1" applyBorder="1" applyAlignment="1">
      <alignment horizontal="center" vertical="top" wrapText="1"/>
    </xf>
    <xf numFmtId="0" fontId="34" fillId="10" borderId="17" xfId="0" applyFont="1" applyFill="1" applyBorder="1" applyAlignment="1">
      <alignment horizontal="center" vertical="top" wrapText="1"/>
    </xf>
    <xf numFmtId="0" fontId="34" fillId="10" borderId="4" xfId="0" applyFont="1" applyFill="1" applyBorder="1" applyAlignment="1">
      <alignment horizontal="center" vertical="top" wrapText="1"/>
    </xf>
    <xf numFmtId="0" fontId="35" fillId="10" borderId="4" xfId="0" applyFont="1" applyFill="1" applyBorder="1" applyAlignment="1">
      <alignment horizontal="left" vertical="top" wrapText="1"/>
    </xf>
    <xf numFmtId="0" fontId="34" fillId="10" borderId="11" xfId="0" applyFont="1" applyFill="1" applyBorder="1" applyAlignment="1">
      <alignment horizontal="center" vertical="top" wrapText="1"/>
    </xf>
    <xf numFmtId="0" fontId="33" fillId="10" borderId="10" xfId="0" applyFont="1" applyFill="1" applyBorder="1" applyAlignment="1">
      <alignment horizontal="left" vertical="top" wrapText="1"/>
    </xf>
    <xf numFmtId="0" fontId="33" fillId="10" borderId="4" xfId="0" applyFont="1" applyFill="1" applyBorder="1" applyAlignment="1">
      <alignment horizontal="left" vertical="top" wrapText="1"/>
    </xf>
    <xf numFmtId="0" fontId="34"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4" fillId="0" borderId="6" xfId="0" applyFont="1" applyBorder="1" applyAlignment="1">
      <alignment wrapText="1"/>
    </xf>
    <xf numFmtId="0" fontId="0" fillId="0" borderId="6" xfId="0" applyBorder="1" applyAlignment="1">
      <alignment wrapText="1"/>
    </xf>
    <xf numFmtId="0" fontId="46" fillId="12" borderId="4" xfId="0" applyFont="1" applyFill="1" applyBorder="1" applyAlignment="1">
      <alignment horizontal="left" vertical="top" wrapText="1"/>
    </xf>
    <xf numFmtId="0" fontId="46" fillId="12" borderId="4" xfId="0" applyFont="1" applyFill="1" applyBorder="1" applyAlignment="1">
      <alignment vertical="top" wrapText="1"/>
    </xf>
    <xf numFmtId="0" fontId="47" fillId="2" borderId="4" xfId="0" applyFont="1" applyFill="1" applyBorder="1" applyAlignment="1">
      <alignment horizontal="left" vertical="center" wrapText="1"/>
    </xf>
    <xf numFmtId="9" fontId="47" fillId="2" borderId="4" xfId="0" applyNumberFormat="1" applyFont="1" applyFill="1" applyBorder="1" applyAlignment="1">
      <alignment horizontal="left" vertical="center" wrapText="1"/>
    </xf>
    <xf numFmtId="0" fontId="4" fillId="2" borderId="0" xfId="0" applyFont="1" applyFill="1" applyAlignment="1">
      <alignment horizontal="center"/>
    </xf>
    <xf numFmtId="0" fontId="51" fillId="2" borderId="4" xfId="0" applyFont="1" applyFill="1" applyBorder="1" applyAlignment="1">
      <alignment vertical="center" wrapText="1"/>
    </xf>
    <xf numFmtId="0" fontId="52" fillId="5" borderId="7" xfId="0" applyFont="1" applyFill="1" applyBorder="1" applyAlignment="1">
      <alignment horizontal="left" vertical="center" wrapText="1"/>
    </xf>
    <xf numFmtId="0" fontId="52" fillId="0" borderId="7" xfId="0" applyFont="1" applyBorder="1" applyAlignment="1">
      <alignment vertical="center" wrapText="1"/>
    </xf>
    <xf numFmtId="0" fontId="53" fillId="0" borderId="7" xfId="0" applyFont="1" applyBorder="1" applyAlignment="1">
      <alignment vertical="center" wrapText="1"/>
    </xf>
    <xf numFmtId="0" fontId="52" fillId="5" borderId="4" xfId="0" applyFont="1" applyFill="1" applyBorder="1" applyAlignment="1">
      <alignment horizontal="left" vertical="center" wrapText="1"/>
    </xf>
    <xf numFmtId="0" fontId="52" fillId="0" borderId="4" xfId="0" applyFont="1" applyBorder="1" applyAlignment="1">
      <alignment vertical="center" wrapText="1"/>
    </xf>
    <xf numFmtId="0" fontId="53" fillId="0" borderId="4" xfId="0" applyFont="1" applyBorder="1" applyAlignment="1">
      <alignment vertical="center" wrapText="1"/>
    </xf>
    <xf numFmtId="0" fontId="52" fillId="10" borderId="4" xfId="0" applyFont="1" applyFill="1" applyBorder="1" applyAlignment="1">
      <alignment vertical="center" wrapText="1"/>
    </xf>
    <xf numFmtId="9" fontId="52" fillId="0" borderId="4" xfId="0" applyNumberFormat="1" applyFont="1" applyBorder="1" applyAlignment="1">
      <alignment horizontal="left" vertical="center" wrapText="1"/>
    </xf>
    <xf numFmtId="0" fontId="54" fillId="0" borderId="4" xfId="0" applyFont="1" applyBorder="1" applyAlignment="1">
      <alignment vertical="center" wrapText="1"/>
    </xf>
    <xf numFmtId="0" fontId="19" fillId="2" borderId="4" xfId="0" applyFont="1" applyFill="1" applyBorder="1" applyAlignment="1">
      <alignment horizontal="left" vertical="top" wrapText="1"/>
    </xf>
    <xf numFmtId="0" fontId="19" fillId="2" borderId="6" xfId="0" applyFont="1" applyFill="1" applyBorder="1" applyAlignment="1">
      <alignment horizontal="center" vertical="top" wrapText="1"/>
    </xf>
    <xf numFmtId="0" fontId="20" fillId="12" borderId="3" xfId="0" applyFont="1" applyFill="1" applyBorder="1" applyAlignment="1">
      <alignment horizontal="left" vertical="top" wrapText="1"/>
    </xf>
    <xf numFmtId="0" fontId="19"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29"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6" fillId="2" borderId="5" xfId="0" applyFont="1" applyFill="1" applyBorder="1" applyAlignment="1">
      <alignment horizontal="left" vertical="top" wrapText="1"/>
    </xf>
    <xf numFmtId="0" fontId="29" fillId="2" borderId="1" xfId="0" applyFont="1" applyFill="1" applyBorder="1" applyAlignment="1">
      <alignment horizontal="left" vertical="top" wrapText="1" readingOrder="1"/>
    </xf>
    <xf numFmtId="0" fontId="0" fillId="2" borderId="4" xfId="0" applyFill="1" applyBorder="1"/>
    <xf numFmtId="0" fontId="24" fillId="16" borderId="5" xfId="0" applyFont="1" applyFill="1" applyBorder="1" applyAlignment="1">
      <alignment horizontal="center" vertical="center"/>
    </xf>
    <xf numFmtId="0" fontId="24" fillId="16" borderId="19" xfId="0" applyFont="1" applyFill="1" applyBorder="1" applyAlignment="1">
      <alignment horizontal="center" vertical="center"/>
    </xf>
    <xf numFmtId="0" fontId="30"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9"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2" fillId="15" borderId="4" xfId="0" applyFont="1" applyFill="1" applyBorder="1" applyAlignment="1">
      <alignment vertical="center"/>
    </xf>
    <xf numFmtId="0" fontId="2" fillId="0" borderId="4" xfId="0" applyFont="1" applyBorder="1" applyAlignment="1">
      <alignment vertical="center"/>
    </xf>
    <xf numFmtId="0" fontId="2" fillId="0" borderId="4" xfId="0" applyFont="1" applyBorder="1" applyAlignment="1">
      <alignment vertical="center" wrapText="1"/>
    </xf>
    <xf numFmtId="0" fontId="18" fillId="0" borderId="6" xfId="0" applyFont="1" applyBorder="1" applyAlignment="1">
      <alignment horizontal="left" vertical="top" wrapText="1"/>
    </xf>
    <xf numFmtId="0" fontId="41" fillId="12" borderId="5" xfId="0" applyFont="1" applyFill="1" applyBorder="1" applyAlignment="1">
      <alignment horizontal="left" vertical="top"/>
    </xf>
    <xf numFmtId="0" fontId="59" fillId="12" borderId="5" xfId="0" applyFont="1" applyFill="1" applyBorder="1" applyAlignment="1">
      <alignment horizontal="left" vertical="top" wrapText="1"/>
    </xf>
    <xf numFmtId="0" fontId="60" fillId="12" borderId="4" xfId="0" applyFont="1" applyFill="1" applyBorder="1" applyAlignment="1">
      <alignment horizontal="left" vertical="top" wrapText="1"/>
    </xf>
    <xf numFmtId="0" fontId="41" fillId="12" borderId="4" xfId="0" applyFont="1" applyFill="1" applyBorder="1" applyAlignment="1">
      <alignment horizontal="left" vertical="top" wrapText="1"/>
    </xf>
    <xf numFmtId="0" fontId="41" fillId="0" borderId="0" xfId="0" applyFont="1" applyAlignment="1">
      <alignment horizontal="center" vertical="center"/>
    </xf>
    <xf numFmtId="0" fontId="18" fillId="0" borderId="0" xfId="0" applyFont="1" applyAlignment="1">
      <alignment horizontal="left" vertical="top"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62" fillId="0" borderId="0" xfId="1" applyFont="1" applyAlignment="1">
      <alignment horizontal="left" vertical="center"/>
    </xf>
    <xf numFmtId="0" fontId="63" fillId="12" borderId="4" xfId="0" applyFont="1" applyFill="1" applyBorder="1" applyAlignment="1">
      <alignment horizontal="left" vertical="top" wrapText="1"/>
    </xf>
    <xf numFmtId="0" fontId="63" fillId="0" borderId="4" xfId="0" applyFont="1" applyBorder="1" applyAlignment="1">
      <alignment horizontal="left" vertical="top" wrapText="1"/>
    </xf>
    <xf numFmtId="0" fontId="63" fillId="0" borderId="5" xfId="0" applyFont="1" applyBorder="1" applyAlignment="1">
      <alignment horizontal="left" vertical="top" wrapText="1"/>
    </xf>
    <xf numFmtId="0" fontId="63" fillId="0" borderId="11" xfId="0" applyFont="1" applyBorder="1" applyAlignment="1">
      <alignment horizontal="left" vertical="top" wrapText="1"/>
    </xf>
    <xf numFmtId="0" fontId="63" fillId="0" borderId="10" xfId="0" applyFont="1" applyBorder="1" applyAlignment="1">
      <alignment horizontal="left" vertical="top" wrapText="1"/>
    </xf>
    <xf numFmtId="0" fontId="64" fillId="0" borderId="0" xfId="0" applyFont="1" applyAlignment="1">
      <alignment horizontal="left" vertical="top" wrapText="1"/>
    </xf>
    <xf numFmtId="0" fontId="37" fillId="2" borderId="4" xfId="0" applyFont="1" applyFill="1" applyBorder="1" applyAlignment="1">
      <alignment vertical="center" wrapText="1"/>
    </xf>
    <xf numFmtId="0" fontId="2" fillId="0" borderId="5" xfId="0" applyFont="1" applyBorder="1" applyAlignment="1">
      <alignment vertical="center"/>
    </xf>
    <xf numFmtId="0" fontId="6" fillId="0" borderId="6" xfId="0" applyFont="1" applyBorder="1" applyAlignment="1">
      <alignment vertical="center" wrapText="1"/>
    </xf>
    <xf numFmtId="0" fontId="6" fillId="0" borderId="0" xfId="0" applyFont="1" applyAlignment="1">
      <alignment wrapText="1"/>
    </xf>
    <xf numFmtId="0" fontId="6" fillId="0" borderId="0" xfId="0" applyFont="1" applyAlignment="1">
      <alignment vertical="top" wrapText="1"/>
    </xf>
    <xf numFmtId="0" fontId="6" fillId="0" borderId="6" xfId="0" applyFont="1" applyBorder="1" applyAlignment="1">
      <alignment wrapText="1"/>
    </xf>
    <xf numFmtId="0" fontId="18" fillId="2" borderId="6" xfId="0" applyFont="1" applyFill="1" applyBorder="1" applyAlignment="1">
      <alignment horizontal="left" vertical="top" wrapText="1"/>
    </xf>
    <xf numFmtId="0" fontId="63" fillId="2" borderId="4" xfId="0" applyFont="1" applyFill="1" applyBorder="1" applyAlignment="1">
      <alignment horizontal="left" vertical="top" wrapText="1"/>
    </xf>
    <xf numFmtId="0" fontId="63" fillId="2" borderId="5" xfId="0" applyFont="1" applyFill="1" applyBorder="1" applyAlignment="1">
      <alignment horizontal="left" vertical="top" wrapText="1"/>
    </xf>
    <xf numFmtId="0" fontId="18" fillId="0" borderId="8" xfId="0" applyFont="1" applyBorder="1" applyAlignment="1">
      <alignment horizontal="left" vertical="top" wrapText="1"/>
    </xf>
    <xf numFmtId="0" fontId="6" fillId="0" borderId="5" xfId="0" applyFont="1" applyBorder="1" applyAlignment="1">
      <alignment horizontal="left" vertical="top" wrapText="1"/>
    </xf>
    <xf numFmtId="0" fontId="37" fillId="0" borderId="4" xfId="0" applyFont="1" applyBorder="1" applyAlignment="1">
      <alignment vertical="center" wrapText="1"/>
    </xf>
    <xf numFmtId="0" fontId="37" fillId="0" borderId="4" xfId="0" applyFont="1" applyBorder="1" applyAlignment="1">
      <alignment horizontal="left" vertical="center" wrapText="1"/>
    </xf>
    <xf numFmtId="0" fontId="44" fillId="0" borderId="4" xfId="0" applyFont="1" applyBorder="1" applyAlignment="1">
      <alignment vertical="center" wrapText="1"/>
    </xf>
    <xf numFmtId="9" fontId="37" fillId="0" borderId="4" xfId="0" applyNumberFormat="1" applyFont="1" applyBorder="1" applyAlignment="1">
      <alignment horizontal="left" vertical="center" wrapText="1"/>
    </xf>
    <xf numFmtId="0" fontId="6" fillId="0" borderId="1" xfId="0" applyFont="1" applyBorder="1" applyAlignment="1">
      <alignment horizontal="left" vertical="top" wrapText="1" readingOrder="1"/>
    </xf>
    <xf numFmtId="0" fontId="6" fillId="0" borderId="4" xfId="0" applyFont="1" applyBorder="1"/>
    <xf numFmtId="0" fontId="6" fillId="0" borderId="1" xfId="0" applyFont="1" applyBorder="1" applyAlignment="1">
      <alignment horizontal="left" vertical="top" wrapText="1"/>
    </xf>
    <xf numFmtId="0" fontId="0" fillId="15" borderId="4" xfId="0" applyFill="1" applyBorder="1" applyAlignment="1">
      <alignment vertical="center" wrapText="1"/>
    </xf>
    <xf numFmtId="0" fontId="2" fillId="15" borderId="1" xfId="0" applyFont="1" applyFill="1" applyBorder="1" applyAlignment="1">
      <alignment vertical="center"/>
    </xf>
    <xf numFmtId="0" fontId="2" fillId="0" borderId="1" xfId="0" applyFont="1" applyBorder="1" applyAlignment="1">
      <alignment vertical="center"/>
    </xf>
    <xf numFmtId="0" fontId="2" fillId="0" borderId="19" xfId="0" applyFont="1" applyBorder="1" applyAlignment="1">
      <alignment vertical="center"/>
    </xf>
    <xf numFmtId="0" fontId="2" fillId="0" borderId="1" xfId="0" applyFont="1" applyBorder="1" applyAlignment="1">
      <alignment vertical="center" wrapText="1"/>
    </xf>
    <xf numFmtId="0" fontId="0" fillId="2" borderId="4" xfId="0" applyFill="1" applyBorder="1" applyAlignment="1">
      <alignment wrapText="1"/>
    </xf>
    <xf numFmtId="0" fontId="18" fillId="2" borderId="1" xfId="0" applyFont="1" applyFill="1" applyBorder="1" applyAlignment="1">
      <alignment horizontal="center" vertical="top" wrapText="1"/>
    </xf>
    <xf numFmtId="0" fontId="19" fillId="2" borderId="1" xfId="0" applyFont="1" applyFill="1" applyBorder="1" applyAlignment="1">
      <alignment horizontal="center" vertical="top" wrapText="1"/>
    </xf>
    <xf numFmtId="0" fontId="18" fillId="2" borderId="2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67" fillId="2" borderId="0" xfId="0" applyFont="1" applyFill="1"/>
    <xf numFmtId="0" fontId="4" fillId="22" borderId="4" xfId="0" applyFont="1" applyFill="1" applyBorder="1" applyAlignment="1">
      <alignment horizontal="center" vertical="center" wrapText="1"/>
    </xf>
    <xf numFmtId="0" fontId="16" fillId="12" borderId="0" xfId="1" applyFont="1" applyFill="1" applyAlignment="1">
      <alignment horizontal="center" vertical="center" wrapText="1"/>
    </xf>
    <xf numFmtId="0" fontId="16" fillId="20" borderId="4" xfId="0" applyFont="1" applyFill="1" applyBorder="1" applyAlignment="1">
      <alignment horizontal="center" vertical="center" wrapText="1"/>
    </xf>
    <xf numFmtId="0" fontId="16" fillId="12" borderId="5" xfId="0" applyFont="1" applyFill="1" applyBorder="1" applyAlignment="1">
      <alignment horizontal="left" vertical="top"/>
    </xf>
    <xf numFmtId="0" fontId="65" fillId="12" borderId="5" xfId="0" applyFont="1" applyFill="1" applyBorder="1" applyAlignment="1">
      <alignment horizontal="left" vertical="top" wrapText="1"/>
    </xf>
    <xf numFmtId="0" fontId="16" fillId="0" borderId="0" xfId="0" applyFont="1" applyAlignment="1">
      <alignment horizontal="center" vertical="center"/>
    </xf>
    <xf numFmtId="0" fontId="69" fillId="2" borderId="4" xfId="0" applyFont="1" applyFill="1" applyBorder="1" applyAlignment="1">
      <alignment horizontal="left" vertical="top" wrapText="1"/>
    </xf>
    <xf numFmtId="0" fontId="19" fillId="2" borderId="1" xfId="0" applyFont="1" applyFill="1" applyBorder="1" applyAlignment="1">
      <alignment horizontal="left" vertical="top" wrapText="1"/>
    </xf>
    <xf numFmtId="0" fontId="19" fillId="2" borderId="17" xfId="0" applyFont="1" applyFill="1" applyBorder="1" applyAlignment="1">
      <alignment horizontal="left" vertical="top" wrapText="1"/>
    </xf>
    <xf numFmtId="0" fontId="55" fillId="2" borderId="1" xfId="0" applyFont="1" applyFill="1" applyBorder="1" applyAlignment="1">
      <alignment horizontal="left" vertical="top" wrapText="1"/>
    </xf>
    <xf numFmtId="0" fontId="19" fillId="2" borderId="28" xfId="0" applyFont="1" applyFill="1" applyBorder="1" applyAlignment="1">
      <alignment horizontal="center" vertical="top" wrapText="1"/>
    </xf>
    <xf numFmtId="0" fontId="19" fillId="2" borderId="7" xfId="0" applyFont="1" applyFill="1" applyBorder="1" applyAlignment="1">
      <alignment horizontal="center" vertical="top" wrapText="1"/>
    </xf>
    <xf numFmtId="0" fontId="18" fillId="2" borderId="17" xfId="0" applyFont="1" applyFill="1" applyBorder="1" applyAlignment="1">
      <alignment horizontal="center" vertical="top" wrapText="1"/>
    </xf>
    <xf numFmtId="0" fontId="19" fillId="2" borderId="29" xfId="0" applyFont="1" applyFill="1" applyBorder="1" applyAlignment="1">
      <alignment horizontal="center" vertical="top" wrapText="1"/>
    </xf>
    <xf numFmtId="0" fontId="63" fillId="0" borderId="6" xfId="0" applyFont="1" applyBorder="1" applyAlignment="1">
      <alignment horizontal="left" vertical="top" wrapText="1"/>
    </xf>
    <xf numFmtId="0" fontId="18" fillId="0" borderId="10" xfId="0" applyFont="1" applyBorder="1" applyAlignment="1">
      <alignment horizontal="center" vertical="top" wrapText="1"/>
    </xf>
    <xf numFmtId="0" fontId="16" fillId="12" borderId="20" xfId="0" applyFont="1" applyFill="1" applyBorder="1" applyAlignment="1">
      <alignment horizontal="left" vertical="top" wrapText="1"/>
    </xf>
    <xf numFmtId="0" fontId="18" fillId="2" borderId="29" xfId="0" applyFont="1" applyFill="1" applyBorder="1" applyAlignment="1">
      <alignment horizontal="center" vertical="top" wrapText="1"/>
    </xf>
    <xf numFmtId="0" fontId="16" fillId="2" borderId="1" xfId="0" applyFont="1" applyFill="1" applyBorder="1" applyAlignment="1">
      <alignment horizontal="left" vertical="top" wrapText="1"/>
    </xf>
    <xf numFmtId="0" fontId="69" fillId="2" borderId="1" xfId="0" applyFont="1" applyFill="1" applyBorder="1" applyAlignment="1">
      <alignment horizontal="left" vertical="top" wrapText="1"/>
    </xf>
    <xf numFmtId="0" fontId="55" fillId="2" borderId="4" xfId="0" applyFont="1" applyFill="1" applyBorder="1" applyAlignment="1">
      <alignment horizontal="left" vertical="top" wrapText="1"/>
    </xf>
    <xf numFmtId="0" fontId="63" fillId="0" borderId="1" xfId="0" applyFont="1" applyBorder="1" applyAlignment="1">
      <alignment horizontal="left" vertical="top" wrapText="1"/>
    </xf>
    <xf numFmtId="0" fontId="18" fillId="0" borderId="18" xfId="0" applyFont="1" applyBorder="1" applyAlignment="1">
      <alignment horizontal="left" vertical="top" wrapText="1"/>
    </xf>
    <xf numFmtId="0" fontId="18" fillId="0" borderId="15" xfId="0" applyFont="1" applyBorder="1" applyAlignment="1">
      <alignment horizontal="left" vertical="top" wrapText="1"/>
    </xf>
    <xf numFmtId="0" fontId="63" fillId="0" borderId="15" xfId="0" applyFont="1" applyBorder="1" applyAlignment="1">
      <alignment horizontal="left" vertical="top" wrapText="1"/>
    </xf>
    <xf numFmtId="0" fontId="16" fillId="24" borderId="0" xfId="1" applyFont="1" applyFill="1" applyAlignment="1">
      <alignment horizontal="center" vertical="center" wrapText="1"/>
    </xf>
    <xf numFmtId="0" fontId="16" fillId="24" borderId="4" xfId="0" applyFont="1" applyFill="1" applyBorder="1" applyAlignment="1">
      <alignment horizontal="left" vertical="top" wrapText="1"/>
    </xf>
    <xf numFmtId="0" fontId="18" fillId="24" borderId="17" xfId="0" applyFont="1" applyFill="1" applyBorder="1" applyAlignment="1">
      <alignment horizontal="left" vertical="top" wrapText="1"/>
    </xf>
    <xf numFmtId="0" fontId="18" fillId="0" borderId="28" xfId="0" applyFont="1" applyBorder="1" applyAlignment="1">
      <alignment horizontal="center" vertical="top" wrapText="1"/>
    </xf>
    <xf numFmtId="0" fontId="16" fillId="24" borderId="5" xfId="0" applyFont="1" applyFill="1" applyBorder="1" applyAlignment="1">
      <alignment horizontal="left" vertical="top" wrapText="1"/>
    </xf>
    <xf numFmtId="0" fontId="18" fillId="24" borderId="4" xfId="0" applyFont="1" applyFill="1" applyBorder="1" applyAlignment="1">
      <alignment horizontal="left" vertical="top" wrapText="1"/>
    </xf>
    <xf numFmtId="0" fontId="18" fillId="0" borderId="29" xfId="0" applyFont="1" applyBorder="1" applyAlignment="1">
      <alignment horizontal="center" vertical="top" wrapText="1"/>
    </xf>
    <xf numFmtId="0" fontId="18" fillId="24" borderId="5" xfId="0" applyFont="1" applyFill="1" applyBorder="1" applyAlignment="1">
      <alignment horizontal="left" vertical="top" wrapText="1"/>
    </xf>
    <xf numFmtId="0" fontId="16" fillId="24" borderId="0" xfId="0" applyFont="1" applyFill="1" applyAlignment="1">
      <alignment horizontal="left" vertical="top" wrapText="1"/>
    </xf>
    <xf numFmtId="0" fontId="18" fillId="24" borderId="6" xfId="0" applyFont="1" applyFill="1" applyBorder="1" applyAlignment="1">
      <alignment horizontal="left" vertical="top" wrapText="1"/>
    </xf>
    <xf numFmtId="0" fontId="18" fillId="24" borderId="0" xfId="0" applyFont="1" applyFill="1" applyAlignment="1">
      <alignment horizontal="left" vertical="top" wrapText="1"/>
    </xf>
    <xf numFmtId="0" fontId="18" fillId="0" borderId="1" xfId="0" applyFont="1" applyBorder="1" applyAlignment="1">
      <alignment horizontal="center" vertical="top" wrapText="1"/>
    </xf>
    <xf numFmtId="0" fontId="16" fillId="24" borderId="3" xfId="0" applyFont="1" applyFill="1" applyBorder="1" applyAlignment="1">
      <alignment horizontal="left" vertical="top" wrapText="1"/>
    </xf>
    <xf numFmtId="0" fontId="16" fillId="24" borderId="20" xfId="0" applyFont="1" applyFill="1" applyBorder="1" applyAlignment="1">
      <alignment horizontal="left" vertical="top" wrapText="1"/>
    </xf>
    <xf numFmtId="0" fontId="16" fillId="24" borderId="1" xfId="0" applyFont="1" applyFill="1" applyBorder="1" applyAlignment="1">
      <alignment horizontal="left" vertical="top" wrapText="1"/>
    </xf>
    <xf numFmtId="0" fontId="15" fillId="24" borderId="4" xfId="0" applyFont="1" applyFill="1" applyBorder="1" applyAlignment="1">
      <alignment horizontal="center" vertical="center" wrapText="1"/>
    </xf>
    <xf numFmtId="0" fontId="13" fillId="24" borderId="0" xfId="0" applyFont="1" applyFill="1" applyAlignment="1">
      <alignment horizontal="left" vertical="top" wrapText="1"/>
    </xf>
    <xf numFmtId="0" fontId="0" fillId="0" borderId="4" xfId="0" applyBorder="1" applyAlignment="1">
      <alignment horizontal="left" vertical="top" wrapText="1"/>
    </xf>
    <xf numFmtId="0" fontId="70" fillId="5" borderId="4" xfId="0" applyFont="1" applyFill="1" applyBorder="1" applyAlignment="1">
      <alignment horizontal="left" vertical="top" wrapText="1"/>
    </xf>
    <xf numFmtId="0" fontId="63" fillId="0" borderId="3" xfId="0" applyFont="1" applyBorder="1" applyAlignment="1">
      <alignment horizontal="left" vertical="top" wrapText="1"/>
    </xf>
    <xf numFmtId="0" fontId="63" fillId="0" borderId="9" xfId="0" applyFont="1" applyBorder="1" applyAlignment="1">
      <alignment horizontal="left" vertical="top" wrapText="1"/>
    </xf>
    <xf numFmtId="0" fontId="63" fillId="0" borderId="21" xfId="0" applyFont="1" applyBorder="1" applyAlignment="1">
      <alignment horizontal="left" vertical="top" wrapText="1"/>
    </xf>
    <xf numFmtId="0" fontId="0" fillId="23" borderId="4" xfId="0" applyFill="1" applyBorder="1" applyAlignment="1">
      <alignment horizontal="left" vertical="top" wrapText="1"/>
    </xf>
    <xf numFmtId="0" fontId="30" fillId="25" borderId="4" xfId="0" applyFont="1" applyFill="1" applyBorder="1" applyAlignment="1">
      <alignment horizontal="center" vertical="center" wrapText="1"/>
    </xf>
    <xf numFmtId="0" fontId="4" fillId="26" borderId="4" xfId="0" applyFont="1" applyFill="1" applyBorder="1" applyAlignment="1">
      <alignment horizontal="center" vertical="center" wrapText="1"/>
    </xf>
    <xf numFmtId="0" fontId="72" fillId="2" borderId="6" xfId="0" applyFont="1" applyFill="1" applyBorder="1" applyAlignment="1">
      <alignment horizontal="center" vertical="top" wrapText="1"/>
    </xf>
    <xf numFmtId="0" fontId="4" fillId="22" borderId="6" xfId="0" applyFont="1" applyFill="1" applyBorder="1" applyAlignment="1">
      <alignment horizontal="center" vertical="center"/>
    </xf>
    <xf numFmtId="0" fontId="0" fillId="0" borderId="6" xfId="0" applyBorder="1" applyAlignment="1">
      <alignment horizontal="left" vertical="top" wrapText="1"/>
    </xf>
    <xf numFmtId="0" fontId="6" fillId="2" borderId="6" xfId="0" applyFont="1" applyFill="1" applyBorder="1" applyAlignment="1">
      <alignment horizontal="left" vertical="top" wrapText="1"/>
    </xf>
    <xf numFmtId="0" fontId="29" fillId="0" borderId="6" xfId="0" applyFont="1" applyBorder="1" applyAlignment="1">
      <alignment horizontal="left" vertical="top" wrapText="1"/>
    </xf>
    <xf numFmtId="0" fontId="65" fillId="0" borderId="6" xfId="0" applyFont="1" applyBorder="1" applyAlignment="1">
      <alignment horizontal="left" vertical="top" wrapText="1"/>
    </xf>
    <xf numFmtId="0" fontId="29" fillId="23" borderId="8" xfId="0" applyFont="1" applyFill="1" applyBorder="1" applyAlignment="1">
      <alignment vertical="center" wrapText="1"/>
    </xf>
    <xf numFmtId="0" fontId="0" fillId="23" borderId="8" xfId="0" applyFill="1" applyBorder="1" applyAlignment="1">
      <alignment vertical="center" wrapText="1"/>
    </xf>
    <xf numFmtId="0" fontId="30" fillId="25"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0" fillId="23" borderId="1" xfId="0" applyFill="1" applyBorder="1" applyAlignment="1">
      <alignment horizontal="left" vertical="top" wrapText="1"/>
    </xf>
    <xf numFmtId="0" fontId="68" fillId="0" borderId="1" xfId="0" applyFont="1" applyBorder="1" applyAlignment="1">
      <alignment horizontal="left" vertical="top" wrapText="1"/>
    </xf>
    <xf numFmtId="0" fontId="0" fillId="23" borderId="8" xfId="0" applyFill="1" applyBorder="1" applyAlignment="1">
      <alignment horizontal="left" vertical="center" wrapText="1"/>
    </xf>
    <xf numFmtId="0" fontId="4"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6" fillId="0" borderId="6" xfId="0" applyFont="1" applyBorder="1" applyAlignment="1">
      <alignment vertical="top"/>
    </xf>
    <xf numFmtId="0" fontId="17" fillId="0" borderId="6" xfId="0" applyFont="1" applyBorder="1" applyAlignment="1">
      <alignment horizontal="left" vertical="top"/>
    </xf>
    <xf numFmtId="0" fontId="13" fillId="0" borderId="6" xfId="0" applyFont="1" applyBorder="1" applyAlignment="1">
      <alignment horizontal="left" vertical="top"/>
    </xf>
    <xf numFmtId="0" fontId="19" fillId="27" borderId="4" xfId="0" applyFont="1" applyFill="1" applyBorder="1" applyAlignment="1">
      <alignment horizontal="center" vertical="top"/>
    </xf>
    <xf numFmtId="0" fontId="19" fillId="27" borderId="5" xfId="0" applyFont="1" applyFill="1" applyBorder="1" applyAlignment="1">
      <alignment horizontal="center" vertical="top"/>
    </xf>
    <xf numFmtId="0" fontId="19" fillId="27" borderId="4" xfId="0" applyFont="1" applyFill="1" applyBorder="1" applyAlignment="1">
      <alignment horizontal="center" vertical="top" wrapText="1"/>
    </xf>
    <xf numFmtId="0" fontId="19" fillId="27" borderId="17" xfId="0" applyFont="1" applyFill="1" applyBorder="1" applyAlignment="1">
      <alignment horizontal="center" vertical="top"/>
    </xf>
    <xf numFmtId="0" fontId="16" fillId="0" borderId="6" xfId="0" applyFont="1" applyBorder="1" applyAlignment="1">
      <alignment horizontal="left" vertical="top"/>
    </xf>
    <xf numFmtId="0" fontId="16" fillId="29" borderId="10" xfId="0" applyFont="1" applyFill="1" applyBorder="1" applyAlignment="1">
      <alignment horizontal="center" vertical="center" wrapText="1"/>
    </xf>
    <xf numFmtId="0" fontId="18" fillId="0" borderId="0" xfId="0" applyFont="1" applyAlignment="1">
      <alignment horizontal="left" vertical="top"/>
    </xf>
    <xf numFmtId="0" fontId="18" fillId="0" borderId="9" xfId="0" applyFont="1" applyBorder="1" applyAlignment="1">
      <alignment horizontal="left" vertical="top" wrapText="1"/>
    </xf>
    <xf numFmtId="0" fontId="16" fillId="0" borderId="8" xfId="0" applyFont="1" applyBorder="1" applyAlignment="1">
      <alignment vertical="top"/>
    </xf>
    <xf numFmtId="0" fontId="18" fillId="0" borderId="21" xfId="0" applyFont="1" applyBorder="1" applyAlignment="1">
      <alignment vertical="top" wrapText="1"/>
    </xf>
    <xf numFmtId="0" fontId="18" fillId="0" borderId="6" xfId="0" applyFont="1" applyBorder="1" applyAlignment="1">
      <alignment horizontal="left" vertical="top"/>
    </xf>
    <xf numFmtId="0" fontId="76" fillId="28" borderId="10" xfId="0" applyFont="1" applyFill="1" applyBorder="1" applyAlignment="1">
      <alignment horizontal="center" vertical="center" wrapText="1"/>
    </xf>
    <xf numFmtId="0" fontId="76" fillId="28" borderId="10" xfId="0" applyFont="1" applyFill="1" applyBorder="1" applyAlignment="1">
      <alignment horizontal="center" vertical="center"/>
    </xf>
    <xf numFmtId="0" fontId="16" fillId="0" borderId="13" xfId="0" applyFont="1" applyBorder="1" applyAlignment="1">
      <alignment horizontal="center" vertical="center"/>
    </xf>
    <xf numFmtId="0" fontId="16" fillId="0" borderId="30" xfId="0" applyFont="1" applyBorder="1" applyAlignment="1">
      <alignment vertical="top"/>
    </xf>
    <xf numFmtId="0" fontId="19" fillId="27" borderId="5" xfId="0" applyFont="1" applyFill="1" applyBorder="1" applyAlignment="1">
      <alignment horizontal="center" vertical="top" wrapText="1"/>
    </xf>
    <xf numFmtId="0" fontId="18" fillId="0" borderId="31" xfId="0" applyFont="1" applyBorder="1" applyAlignment="1">
      <alignment horizontal="left" vertical="top"/>
    </xf>
    <xf numFmtId="0" fontId="18" fillId="0" borderId="30" xfId="0" applyFont="1" applyBorder="1" applyAlignment="1">
      <alignment horizontal="left" vertical="top" wrapText="1"/>
    </xf>
    <xf numFmtId="0" fontId="16" fillId="0" borderId="1" xfId="0" applyFont="1" applyBorder="1" applyAlignment="1">
      <alignment horizontal="left" vertical="center"/>
    </xf>
    <xf numFmtId="0" fontId="16" fillId="0" borderId="12" xfId="0" applyFont="1" applyBorder="1" applyAlignment="1">
      <alignment vertical="top"/>
    </xf>
    <xf numFmtId="0" fontId="78" fillId="27" borderId="3" xfId="0" applyFont="1" applyFill="1" applyBorder="1" applyAlignment="1">
      <alignment horizontal="left" vertical="top" wrapText="1"/>
    </xf>
    <xf numFmtId="0" fontId="77" fillId="0" borderId="6" xfId="0" applyFont="1" applyBorder="1" applyAlignment="1">
      <alignment horizontal="left" vertical="center" wrapText="1"/>
    </xf>
    <xf numFmtId="0" fontId="16" fillId="0" borderId="6" xfId="0" applyFont="1" applyBorder="1" applyAlignment="1">
      <alignment vertical="top" wrapText="1"/>
    </xf>
    <xf numFmtId="0" fontId="77" fillId="0" borderId="6" xfId="0" applyFont="1" applyBorder="1" applyAlignment="1">
      <alignment horizontal="left" vertical="top" wrapText="1"/>
    </xf>
    <xf numFmtId="0" fontId="16" fillId="0" borderId="0" xfId="2" applyFont="1" applyAlignment="1">
      <alignment horizontal="center" vertical="center"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16" fillId="0" borderId="5" xfId="0" applyFont="1" applyBorder="1" applyAlignment="1">
      <alignment horizontal="left" vertical="top" wrapText="1"/>
    </xf>
    <xf numFmtId="0" fontId="16" fillId="0" borderId="7"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6" fillId="0" borderId="17" xfId="0" applyFont="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8" fillId="0" borderId="5" xfId="0" applyFont="1" applyBorder="1" applyAlignment="1">
      <alignment horizontal="left" vertical="top" wrapText="1"/>
    </xf>
    <xf numFmtId="0" fontId="18" fillId="0" borderId="7" xfId="0" applyFont="1" applyBorder="1" applyAlignment="1">
      <alignment horizontal="left" vertical="top" wrapText="1"/>
    </xf>
    <xf numFmtId="0" fontId="19" fillId="2" borderId="5" xfId="0" applyFont="1" applyFill="1" applyBorder="1" applyAlignment="1">
      <alignment horizontal="left" vertical="top" wrapText="1"/>
    </xf>
    <xf numFmtId="0" fontId="19" fillId="2" borderId="17" xfId="0" applyFont="1" applyFill="1" applyBorder="1" applyAlignment="1">
      <alignment horizontal="left" vertical="top" wrapText="1"/>
    </xf>
    <xf numFmtId="0" fontId="69" fillId="2" borderId="5" xfId="0" applyFont="1" applyFill="1" applyBorder="1" applyAlignment="1">
      <alignment horizontal="left" vertical="top" wrapText="1"/>
    </xf>
    <xf numFmtId="0" fontId="69" fillId="2" borderId="17" xfId="0" applyFont="1" applyFill="1" applyBorder="1" applyAlignment="1">
      <alignment horizontal="left" vertical="top" wrapText="1"/>
    </xf>
    <xf numFmtId="0" fontId="16" fillId="0" borderId="16" xfId="1" applyFont="1" applyBorder="1" applyAlignment="1">
      <alignment horizontal="center" vertical="center"/>
    </xf>
    <xf numFmtId="0" fontId="65" fillId="2" borderId="4" xfId="0" applyFont="1" applyFill="1" applyBorder="1" applyAlignment="1">
      <alignment horizontal="left" vertical="top" wrapText="1"/>
    </xf>
    <xf numFmtId="0" fontId="18" fillId="2" borderId="4" xfId="0" applyFont="1" applyFill="1" applyBorder="1" applyAlignment="1">
      <alignment horizontal="left" vertical="top" wrapText="1"/>
    </xf>
    <xf numFmtId="0" fontId="16" fillId="0" borderId="10" xfId="0" applyFont="1" applyBorder="1" applyAlignment="1">
      <alignment horizontal="left" vertical="top"/>
    </xf>
    <xf numFmtId="0" fontId="16" fillId="0" borderId="15" xfId="0" applyFont="1" applyBorder="1" applyAlignment="1">
      <alignment horizontal="left" vertical="top"/>
    </xf>
    <xf numFmtId="0" fontId="16"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65" fillId="0" borderId="12" xfId="0" applyFont="1" applyBorder="1" applyAlignment="1">
      <alignment horizontal="left" vertical="top" wrapText="1"/>
    </xf>
    <xf numFmtId="0" fontId="65" fillId="0" borderId="13" xfId="0" applyFont="1" applyBorder="1" applyAlignment="1">
      <alignment horizontal="left" vertical="top" wrapText="1"/>
    </xf>
    <xf numFmtId="0" fontId="65" fillId="0" borderId="14" xfId="0" applyFont="1" applyBorder="1" applyAlignment="1">
      <alignment horizontal="left" vertical="top" wrapText="1"/>
    </xf>
    <xf numFmtId="0" fontId="19" fillId="2" borderId="20" xfId="0" applyFont="1" applyFill="1" applyBorder="1" applyAlignment="1">
      <alignment horizontal="left" vertical="top" wrapText="1"/>
    </xf>
    <xf numFmtId="0" fontId="19" fillId="2" borderId="18" xfId="0" applyFont="1" applyFill="1" applyBorder="1" applyAlignment="1">
      <alignment horizontal="left" vertical="top" wrapText="1"/>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55" fillId="2" borderId="4" xfId="0" applyFont="1" applyFill="1" applyBorder="1" applyAlignment="1">
      <alignment horizontal="left" vertical="top" wrapText="1"/>
    </xf>
    <xf numFmtId="0" fontId="66" fillId="2" borderId="4" xfId="0" applyFont="1" applyFill="1" applyBorder="1" applyAlignment="1">
      <alignment horizontal="left" vertical="top" wrapText="1"/>
    </xf>
    <xf numFmtId="0" fontId="18" fillId="0" borderId="4" xfId="0" applyFont="1" applyBorder="1" applyAlignment="1">
      <alignment horizontal="left" vertical="top" wrapText="1"/>
    </xf>
    <xf numFmtId="0" fontId="63" fillId="0" borderId="20" xfId="0" applyFont="1" applyBorder="1" applyAlignment="1">
      <alignment horizontal="left" vertical="top" wrapText="1"/>
    </xf>
    <xf numFmtId="0" fontId="63" fillId="0" borderId="18" xfId="0" applyFont="1" applyBorder="1" applyAlignment="1">
      <alignment horizontal="left" vertical="top" wrapText="1"/>
    </xf>
    <xf numFmtId="0" fontId="18" fillId="0" borderId="17" xfId="0" applyFont="1" applyBorder="1" applyAlignment="1">
      <alignment horizontal="left" vertical="top" wrapText="1"/>
    </xf>
    <xf numFmtId="0" fontId="63" fillId="0" borderId="5" xfId="0" applyFont="1" applyBorder="1" applyAlignment="1">
      <alignment horizontal="left" vertical="top" wrapText="1"/>
    </xf>
    <xf numFmtId="0" fontId="63" fillId="0" borderId="17" xfId="0" applyFont="1" applyBorder="1" applyAlignment="1">
      <alignment horizontal="left" vertical="top" wrapText="1"/>
    </xf>
    <xf numFmtId="0" fontId="75" fillId="0" borderId="5" xfId="0" applyFont="1" applyBorder="1" applyAlignment="1">
      <alignment horizontal="left" vertical="top" wrapText="1"/>
    </xf>
    <xf numFmtId="0" fontId="43" fillId="0" borderId="7" xfId="0" applyFont="1" applyBorder="1" applyAlignment="1">
      <alignment horizontal="left" vertical="top" wrapText="1"/>
    </xf>
    <xf numFmtId="0" fontId="43" fillId="0" borderId="17" xfId="0" applyFont="1" applyBorder="1" applyAlignment="1">
      <alignment horizontal="left" vertical="top" wrapText="1"/>
    </xf>
    <xf numFmtId="0" fontId="65" fillId="0" borderId="4"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68" fillId="0" borderId="5" xfId="0" applyFont="1" applyBorder="1" applyAlignment="1">
      <alignment horizontal="center" vertical="center" wrapText="1"/>
    </xf>
    <xf numFmtId="0" fontId="68" fillId="0" borderId="7" xfId="0" applyFont="1" applyBorder="1" applyAlignment="1">
      <alignment horizontal="center" vertical="center" wrapText="1"/>
    </xf>
    <xf numFmtId="0" fontId="68"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8" fillId="0" borderId="1" xfId="0" applyFont="1" applyBorder="1" applyAlignment="1">
      <alignment horizontal="center" vertical="top" readingOrder="1"/>
    </xf>
    <xf numFmtId="0" fontId="28" fillId="0" borderId="2" xfId="0" applyFont="1" applyBorder="1" applyAlignment="1">
      <alignment horizontal="center" vertical="top" readingOrder="1"/>
    </xf>
    <xf numFmtId="0" fontId="28" fillId="0" borderId="3" xfId="0" applyFont="1" applyBorder="1" applyAlignment="1">
      <alignment horizontal="center" vertical="top" readingOrder="1"/>
    </xf>
    <xf numFmtId="0" fontId="45"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6" fillId="0" borderId="6" xfId="0" applyFont="1" applyBorder="1" applyAlignment="1">
      <alignment horizontal="left" vertical="top"/>
    </xf>
    <xf numFmtId="0" fontId="16" fillId="0" borderId="6" xfId="0" applyFont="1" applyBorder="1" applyAlignment="1">
      <alignment horizontal="left" vertical="top" wrapText="1"/>
    </xf>
    <xf numFmtId="0" fontId="18" fillId="0" borderId="6" xfId="0" applyFont="1" applyBorder="1" applyAlignment="1">
      <alignment horizontal="left" vertical="top" wrapText="1"/>
    </xf>
    <xf numFmtId="0" fontId="18" fillId="0" borderId="8" xfId="0" applyFont="1" applyBorder="1" applyAlignment="1">
      <alignment horizontal="left" vertical="top" wrapText="1"/>
    </xf>
    <xf numFmtId="0" fontId="65" fillId="2" borderId="5" xfId="0" applyFont="1" applyFill="1" applyBorder="1" applyAlignment="1">
      <alignment horizontal="left" vertical="top" wrapText="1"/>
    </xf>
    <xf numFmtId="0" fontId="18" fillId="2" borderId="7" xfId="0" applyFont="1" applyFill="1" applyBorder="1" applyAlignment="1">
      <alignment horizontal="left" vertical="top" wrapText="1"/>
    </xf>
    <xf numFmtId="0" fontId="65" fillId="0" borderId="6" xfId="0" applyFont="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7" fillId="0" borderId="5" xfId="0" applyFont="1" applyBorder="1" applyAlignment="1">
      <alignment horizontal="left" vertical="top"/>
    </xf>
    <xf numFmtId="0" fontId="17" fillId="0" borderId="7" xfId="0" applyFont="1" applyBorder="1" applyAlignment="1">
      <alignment horizontal="left" vertical="top"/>
    </xf>
    <xf numFmtId="0" fontId="6" fillId="2" borderId="5"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17" xfId="0" applyFont="1" applyFill="1" applyBorder="1" applyAlignment="1">
      <alignment horizontal="left" vertical="top" wrapText="1"/>
    </xf>
    <xf numFmtId="0" fontId="17" fillId="0" borderId="4" xfId="0" applyFont="1" applyBorder="1" applyAlignment="1">
      <alignment horizontal="left" vertical="top"/>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21" fillId="0" borderId="6" xfId="0" applyFont="1" applyBorder="1" applyAlignment="1">
      <alignment horizontal="left" vertical="top"/>
    </xf>
    <xf numFmtId="0" fontId="17" fillId="0" borderId="6" xfId="0" applyFont="1" applyBorder="1" applyAlignment="1">
      <alignment horizontal="left" vertical="top" wrapText="1"/>
    </xf>
    <xf numFmtId="0" fontId="18" fillId="2" borderId="6"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8" xfId="0" applyFont="1" applyFill="1" applyBorder="1" applyAlignment="1">
      <alignment horizontal="left" vertical="top" wrapText="1"/>
    </xf>
    <xf numFmtId="0" fontId="21" fillId="0" borderId="10" xfId="0" applyFont="1" applyBorder="1" applyAlignment="1">
      <alignment horizontal="left" vertical="top"/>
    </xf>
    <xf numFmtId="0" fontId="21" fillId="0" borderId="15" xfId="0" applyFont="1" applyBorder="1" applyAlignment="1">
      <alignment horizontal="left" vertical="top"/>
    </xf>
    <xf numFmtId="0" fontId="21" fillId="0" borderId="11" xfId="0" applyFont="1" applyBorder="1" applyAlignment="1">
      <alignment horizontal="left" vertical="top"/>
    </xf>
    <xf numFmtId="0" fontId="17" fillId="0" borderId="10" xfId="0" applyFont="1" applyBorder="1" applyAlignment="1">
      <alignment horizontal="left" vertical="top" wrapText="1"/>
    </xf>
    <xf numFmtId="0" fontId="17" fillId="0" borderId="15" xfId="0" applyFont="1" applyBorder="1" applyAlignment="1">
      <alignment horizontal="left" vertical="top" wrapText="1"/>
    </xf>
    <xf numFmtId="0" fontId="17"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13" xfId="0" applyFont="1" applyBorder="1" applyAlignment="1">
      <alignment horizontal="left" vertical="top" wrapText="1"/>
    </xf>
    <xf numFmtId="0" fontId="13" fillId="0" borderId="14" xfId="0" applyFont="1" applyBorder="1" applyAlignment="1">
      <alignment horizontal="left" vertical="top" wrapText="1"/>
    </xf>
    <xf numFmtId="0" fontId="43" fillId="0" borderId="6" xfId="0" applyFont="1" applyBorder="1" applyAlignment="1">
      <alignment horizontal="left" vertical="center" wrapText="1"/>
    </xf>
    <xf numFmtId="0" fontId="4" fillId="0" borderId="6" xfId="0" applyFont="1" applyBorder="1" applyAlignment="1">
      <alignment horizontal="left" vertical="center" wrapText="1"/>
    </xf>
    <xf numFmtId="0" fontId="31" fillId="2" borderId="10" xfId="0" applyFont="1" applyFill="1" applyBorder="1" applyAlignment="1">
      <alignment horizontal="left" vertical="top"/>
    </xf>
    <xf numFmtId="0" fontId="31" fillId="2" borderId="15" xfId="0" applyFont="1" applyFill="1" applyBorder="1" applyAlignment="1">
      <alignment horizontal="left" vertical="top"/>
    </xf>
    <xf numFmtId="0" fontId="31" fillId="2" borderId="11" xfId="0" applyFont="1" applyFill="1" applyBorder="1" applyAlignment="1">
      <alignment horizontal="left" vertical="top"/>
    </xf>
    <xf numFmtId="0" fontId="32" fillId="2" borderId="10"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11" xfId="0" applyFont="1" applyFill="1" applyBorder="1" applyAlignment="1">
      <alignment horizontal="left" vertical="top" wrapText="1"/>
    </xf>
    <xf numFmtId="0" fontId="33" fillId="10" borderId="12" xfId="0" applyFont="1" applyFill="1" applyBorder="1" applyAlignment="1">
      <alignment horizontal="left" vertical="top" wrapText="1"/>
    </xf>
    <xf numFmtId="0" fontId="33" fillId="10" borderId="13" xfId="0" applyFont="1" applyFill="1" applyBorder="1" applyAlignment="1">
      <alignment horizontal="left" vertical="top" wrapText="1"/>
    </xf>
    <xf numFmtId="0" fontId="33" fillId="10" borderId="14" xfId="0" applyFont="1" applyFill="1" applyBorder="1" applyAlignment="1">
      <alignment horizontal="left" vertical="top" wrapText="1"/>
    </xf>
    <xf numFmtId="0" fontId="18" fillId="2" borderId="5" xfId="0" applyFont="1" applyFill="1" applyBorder="1" applyAlignment="1">
      <alignment horizontal="left" vertical="top" wrapText="1"/>
    </xf>
    <xf numFmtId="0" fontId="13" fillId="2" borderId="12" xfId="0" applyFont="1" applyFill="1" applyBorder="1" applyAlignment="1">
      <alignment horizontal="left" vertical="top" wrapText="1"/>
    </xf>
    <xf numFmtId="0" fontId="13" fillId="2" borderId="13" xfId="0" applyFont="1" applyFill="1" applyBorder="1" applyAlignment="1">
      <alignment horizontal="left" vertical="top" wrapText="1"/>
    </xf>
    <xf numFmtId="0" fontId="13" fillId="2" borderId="14"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15" xfId="0" applyFont="1" applyFill="1" applyBorder="1" applyAlignment="1">
      <alignment horizontal="left" vertical="top" wrapText="1"/>
    </xf>
    <xf numFmtId="0" fontId="17" fillId="2" borderId="11" xfId="0" applyFont="1" applyFill="1" applyBorder="1" applyAlignment="1">
      <alignment horizontal="left" vertical="top" wrapText="1"/>
    </xf>
    <xf numFmtId="0" fontId="21" fillId="2" borderId="10" xfId="0" applyFont="1" applyFill="1" applyBorder="1" applyAlignment="1">
      <alignment horizontal="left" vertical="top"/>
    </xf>
    <xf numFmtId="0" fontId="21" fillId="2" borderId="15" xfId="0" applyFont="1" applyFill="1" applyBorder="1" applyAlignment="1">
      <alignment horizontal="left" vertical="top"/>
    </xf>
    <xf numFmtId="0" fontId="21" fillId="2" borderId="11" xfId="0" applyFont="1" applyFill="1" applyBorder="1" applyAlignment="1">
      <alignment horizontal="left" vertical="top"/>
    </xf>
    <xf numFmtId="0" fontId="13" fillId="0" borderId="6" xfId="0" applyFont="1" applyBorder="1" applyAlignment="1">
      <alignment horizontal="left" vertical="top" wrapText="1"/>
    </xf>
    <xf numFmtId="0" fontId="13"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3" fillId="0" borderId="7" xfId="0" applyFont="1" applyBorder="1" applyAlignment="1">
      <alignment horizontal="left" vertical="top" wrapText="1"/>
    </xf>
    <xf numFmtId="0" fontId="9" fillId="0" borderId="0" xfId="1" applyFont="1" applyAlignment="1">
      <alignment horizontal="center" vertical="center" wrapText="1"/>
    </xf>
    <xf numFmtId="0" fontId="22" fillId="0" borderId="0" xfId="1" applyFont="1" applyAlignment="1">
      <alignment horizontal="center" vertical="center" wrapText="1"/>
    </xf>
    <xf numFmtId="0" fontId="13" fillId="2" borderId="7" xfId="0" applyFont="1" applyFill="1" applyBorder="1" applyAlignment="1">
      <alignment horizontal="left" vertical="top" wrapText="1"/>
    </xf>
    <xf numFmtId="0" fontId="26" fillId="0" borderId="16" xfId="0" applyFont="1" applyBorder="1" applyAlignment="1">
      <alignment horizontal="center"/>
    </xf>
    <xf numFmtId="0" fontId="26" fillId="2" borderId="16" xfId="0" applyFont="1" applyFill="1" applyBorder="1" applyAlignment="1">
      <alignment horizontal="center"/>
    </xf>
    <xf numFmtId="0" fontId="16" fillId="7" borderId="5" xfId="0" applyFont="1" applyFill="1" applyBorder="1" applyAlignment="1">
      <alignment horizontal="left" vertical="top" wrapText="1"/>
    </xf>
    <xf numFmtId="0" fontId="16" fillId="7" borderId="7" xfId="0" applyFont="1" applyFill="1" applyBorder="1" applyAlignment="1">
      <alignment horizontal="left" vertical="top" wrapText="1"/>
    </xf>
    <xf numFmtId="0" fontId="18" fillId="7" borderId="5" xfId="0" applyFont="1" applyFill="1" applyBorder="1" applyAlignment="1">
      <alignment horizontal="left" vertical="top" wrapText="1"/>
    </xf>
    <xf numFmtId="0" fontId="18" fillId="7" borderId="7" xfId="0" applyFont="1" applyFill="1" applyBorder="1" applyAlignment="1">
      <alignment horizontal="left" vertical="top" wrapText="1"/>
    </xf>
    <xf numFmtId="0" fontId="17" fillId="7" borderId="6" xfId="0" applyFont="1" applyFill="1" applyBorder="1" applyAlignment="1">
      <alignment horizontal="left" vertical="top" wrapText="1"/>
    </xf>
    <xf numFmtId="0" fontId="18"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7" fillId="7" borderId="4" xfId="0" applyFont="1" applyFill="1" applyBorder="1" applyAlignment="1">
      <alignment horizontal="left" vertical="top" wrapText="1"/>
    </xf>
    <xf numFmtId="0" fontId="17" fillId="7" borderId="5" xfId="0" applyFont="1" applyFill="1" applyBorder="1" applyAlignment="1">
      <alignment horizontal="left" vertical="top" wrapText="1"/>
    </xf>
    <xf numFmtId="0" fontId="13" fillId="7" borderId="7" xfId="0" applyFont="1" applyFill="1" applyBorder="1" applyAlignment="1">
      <alignment horizontal="left" vertical="top" wrapText="1"/>
    </xf>
    <xf numFmtId="0" fontId="71" fillId="2" borderId="5" xfId="0" applyFont="1" applyFill="1" applyBorder="1" applyAlignment="1">
      <alignment horizontal="left" vertical="top" wrapText="1"/>
    </xf>
    <xf numFmtId="0" fontId="30" fillId="2" borderId="7" xfId="0" applyFont="1" applyFill="1" applyBorder="1" applyAlignment="1">
      <alignment horizontal="left" vertical="top" wrapText="1"/>
    </xf>
    <xf numFmtId="0" fontId="30" fillId="2" borderId="17" xfId="0" applyFont="1" applyFill="1" applyBorder="1" applyAlignment="1">
      <alignment horizontal="left" vertical="top" wrapText="1"/>
    </xf>
  </cellXfs>
  <cellStyles count="3">
    <cellStyle name="Hyperlink" xfId="2" builtinId="8"/>
    <cellStyle name="Normal" xfId="0" builtinId="0"/>
    <cellStyle name="Normal 2" xfId="1" xr:uid="{AE79CA47-F450-402F-9432-717F80AF71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418" t="s">
        <v>38</v>
      </c>
      <c r="B1" s="418"/>
      <c r="C1" s="418"/>
      <c r="D1" s="418"/>
      <c r="E1" s="418"/>
      <c r="F1" s="418"/>
      <c r="G1" s="418"/>
      <c r="H1" s="310"/>
      <c r="I1" s="402"/>
      <c r="J1" s="402"/>
    </row>
    <row r="2" spans="1:133" s="29" customFormat="1" ht="30" x14ac:dyDescent="0.2">
      <c r="A2" s="27" t="s">
        <v>39</v>
      </c>
      <c r="B2" s="26" t="s">
        <v>40</v>
      </c>
      <c r="C2" s="27" t="s">
        <v>41</v>
      </c>
      <c r="D2" s="27" t="s">
        <v>42</v>
      </c>
      <c r="E2" s="27" t="s">
        <v>43</v>
      </c>
      <c r="F2" s="27" t="s">
        <v>44</v>
      </c>
      <c r="G2" s="27" t="s">
        <v>45</v>
      </c>
      <c r="H2" s="107"/>
      <c r="I2" s="89" t="s">
        <v>46</v>
      </c>
      <c r="J2" s="311" t="s">
        <v>47</v>
      </c>
    </row>
    <row r="3" spans="1:133" s="314" customFormat="1" x14ac:dyDescent="0.2">
      <c r="A3" s="312" t="s">
        <v>48</v>
      </c>
      <c r="B3" s="312" t="s">
        <v>49</v>
      </c>
      <c r="C3" s="313"/>
      <c r="D3" s="111"/>
      <c r="E3" s="274"/>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3">
        <v>1</v>
      </c>
      <c r="B4" s="405" t="s">
        <v>50</v>
      </c>
      <c r="C4" s="407" t="s">
        <v>51</v>
      </c>
      <c r="D4" s="73" t="s">
        <v>52</v>
      </c>
      <c r="E4" s="275" t="s">
        <v>53</v>
      </c>
      <c r="F4" s="74" t="s">
        <v>54</v>
      </c>
      <c r="G4" s="74"/>
      <c r="H4" s="108"/>
      <c r="I4" s="65" t="s">
        <v>52</v>
      </c>
      <c r="J4" s="71" t="s">
        <v>55</v>
      </c>
    </row>
    <row r="5" spans="1:133" ht="24" x14ac:dyDescent="0.2">
      <c r="A5" s="404"/>
      <c r="B5" s="406"/>
      <c r="C5" s="408"/>
      <c r="D5" s="73" t="s">
        <v>56</v>
      </c>
      <c r="E5" s="275" t="s">
        <v>57</v>
      </c>
      <c r="F5" s="74" t="s">
        <v>58</v>
      </c>
      <c r="G5" s="74"/>
      <c r="H5" s="108"/>
      <c r="I5" s="65" t="s">
        <v>59</v>
      </c>
      <c r="J5" s="69" t="s">
        <v>60</v>
      </c>
    </row>
    <row r="6" spans="1:133" ht="24" x14ac:dyDescent="0.2">
      <c r="A6" s="404"/>
      <c r="B6" s="406"/>
      <c r="C6" s="408"/>
      <c r="D6" s="237" t="s">
        <v>61</v>
      </c>
      <c r="E6" s="315" t="s">
        <v>62</v>
      </c>
      <c r="F6" s="318" t="s">
        <v>58</v>
      </c>
      <c r="G6" s="317"/>
      <c r="H6" s="317"/>
      <c r="I6" s="319" t="s">
        <v>61</v>
      </c>
      <c r="J6" s="320" t="s">
        <v>55</v>
      </c>
    </row>
    <row r="7" spans="1:133" ht="144" x14ac:dyDescent="0.2">
      <c r="A7" s="404"/>
      <c r="B7" s="406"/>
      <c r="C7" s="408"/>
      <c r="D7" s="73" t="s">
        <v>63</v>
      </c>
      <c r="E7" s="275" t="s">
        <v>64</v>
      </c>
      <c r="F7" s="74" t="s">
        <v>65</v>
      </c>
      <c r="G7" s="74"/>
      <c r="H7" s="108"/>
      <c r="I7" s="65" t="s">
        <v>66</v>
      </c>
      <c r="J7" s="69" t="s">
        <v>67</v>
      </c>
    </row>
    <row r="8" spans="1:133" ht="108" x14ac:dyDescent="0.2">
      <c r="A8" s="404"/>
      <c r="B8" s="406"/>
      <c r="C8" s="408"/>
      <c r="D8" s="73" t="s">
        <v>68</v>
      </c>
      <c r="E8" s="275" t="s">
        <v>69</v>
      </c>
      <c r="F8" s="74" t="s">
        <v>65</v>
      </c>
      <c r="G8" s="72"/>
      <c r="H8" s="199"/>
      <c r="I8" s="66" t="s">
        <v>70</v>
      </c>
      <c r="J8" s="70" t="s">
        <v>71</v>
      </c>
    </row>
    <row r="9" spans="1:133" ht="36" x14ac:dyDescent="0.2">
      <c r="A9" s="404"/>
      <c r="B9" s="406"/>
      <c r="C9" s="408"/>
      <c r="D9" s="73" t="s">
        <v>72</v>
      </c>
      <c r="E9" s="275" t="s">
        <v>73</v>
      </c>
      <c r="F9" s="200" t="s">
        <v>58</v>
      </c>
      <c r="G9" s="73"/>
      <c r="H9" s="110"/>
      <c r="I9" s="65" t="s">
        <v>74</v>
      </c>
      <c r="J9" s="69" t="s">
        <v>75</v>
      </c>
    </row>
    <row r="10" spans="1:133" ht="30" x14ac:dyDescent="0.2">
      <c r="A10" s="404"/>
      <c r="B10" s="406"/>
      <c r="C10" s="408"/>
      <c r="D10" s="237" t="s">
        <v>76</v>
      </c>
      <c r="E10" s="315" t="s">
        <v>77</v>
      </c>
      <c r="F10" s="74" t="s">
        <v>58</v>
      </c>
      <c r="G10" s="74"/>
      <c r="H10" s="108"/>
      <c r="I10" s="65" t="s">
        <v>78</v>
      </c>
      <c r="J10" s="69" t="s">
        <v>55</v>
      </c>
    </row>
    <row r="11" spans="1:133" ht="75" x14ac:dyDescent="0.2">
      <c r="A11" s="404"/>
      <c r="B11" s="406"/>
      <c r="C11" s="408"/>
      <c r="D11" s="237" t="s">
        <v>79</v>
      </c>
      <c r="E11" s="315" t="s">
        <v>80</v>
      </c>
      <c r="F11" s="316" t="s">
        <v>81</v>
      </c>
      <c r="G11" s="317" t="s">
        <v>82</v>
      </c>
      <c r="H11" s="317"/>
      <c r="I11" s="65" t="s">
        <v>78</v>
      </c>
      <c r="J11" s="162" t="s">
        <v>55</v>
      </c>
    </row>
    <row r="12" spans="1:133" ht="60" x14ac:dyDescent="0.2">
      <c r="A12" s="404"/>
      <c r="B12" s="406"/>
      <c r="C12" s="408"/>
      <c r="D12" s="237" t="s">
        <v>83</v>
      </c>
      <c r="E12" s="315" t="s">
        <v>84</v>
      </c>
      <c r="F12" s="316" t="s">
        <v>85</v>
      </c>
      <c r="G12" s="317" t="s">
        <v>82</v>
      </c>
      <c r="H12" s="317"/>
      <c r="I12" s="65" t="s">
        <v>78</v>
      </c>
      <c r="J12" s="162" t="s">
        <v>55</v>
      </c>
    </row>
    <row r="13" spans="1:133" ht="48" x14ac:dyDescent="0.2">
      <c r="A13" s="404"/>
      <c r="B13" s="406"/>
      <c r="C13" s="408"/>
      <c r="D13" s="73" t="s">
        <v>86</v>
      </c>
      <c r="E13" s="275" t="s">
        <v>87</v>
      </c>
      <c r="F13" s="73" t="s">
        <v>88</v>
      </c>
      <c r="G13" s="206" t="s">
        <v>89</v>
      </c>
      <c r="H13" s="202"/>
      <c r="I13" s="321" t="s">
        <v>90</v>
      </c>
      <c r="J13" s="204" t="s">
        <v>91</v>
      </c>
    </row>
    <row r="14" spans="1:133" s="42" customFormat="1" ht="30" x14ac:dyDescent="0.2">
      <c r="A14" s="404"/>
      <c r="B14" s="406"/>
      <c r="C14" s="408"/>
      <c r="D14" s="73" t="s">
        <v>92</v>
      </c>
      <c r="E14" s="275"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04"/>
      <c r="B15" s="406"/>
      <c r="C15" s="409"/>
      <c r="D15" s="73" t="s">
        <v>94</v>
      </c>
      <c r="E15" s="275"/>
      <c r="F15" s="73" t="s">
        <v>95</v>
      </c>
      <c r="G15" s="73" t="s">
        <v>96</v>
      </c>
      <c r="H15" s="111"/>
      <c r="I15" s="65" t="s">
        <v>90</v>
      </c>
      <c r="J15" s="69" t="s">
        <v>91</v>
      </c>
    </row>
    <row r="16" spans="1:133" ht="36" x14ac:dyDescent="0.2">
      <c r="A16" s="410" t="s">
        <v>97</v>
      </c>
      <c r="B16" s="411" t="s">
        <v>98</v>
      </c>
      <c r="C16" s="412" t="s">
        <v>99</v>
      </c>
      <c r="D16" s="73" t="s">
        <v>52</v>
      </c>
      <c r="E16" s="275" t="s">
        <v>53</v>
      </c>
      <c r="F16" s="74" t="s">
        <v>54</v>
      </c>
      <c r="G16" s="72"/>
      <c r="H16" s="199"/>
      <c r="I16" s="66" t="s">
        <v>90</v>
      </c>
      <c r="J16" s="69" t="s">
        <v>55</v>
      </c>
    </row>
    <row r="17" spans="1:133" ht="30" x14ac:dyDescent="0.2">
      <c r="A17" s="410"/>
      <c r="B17" s="411"/>
      <c r="C17" s="413"/>
      <c r="D17" s="73" t="s">
        <v>56</v>
      </c>
      <c r="E17" s="275" t="s">
        <v>57</v>
      </c>
      <c r="F17" s="289" t="s">
        <v>100</v>
      </c>
      <c r="G17" s="73" t="s">
        <v>101</v>
      </c>
      <c r="H17" s="110"/>
      <c r="I17" s="65" t="s">
        <v>59</v>
      </c>
      <c r="J17" s="145" t="s">
        <v>102</v>
      </c>
    </row>
    <row r="18" spans="1:133" ht="24" x14ac:dyDescent="0.2">
      <c r="A18" s="410"/>
      <c r="B18" s="411"/>
      <c r="C18" s="413"/>
      <c r="D18" s="237" t="s">
        <v>61</v>
      </c>
      <c r="E18" s="315" t="s">
        <v>62</v>
      </c>
      <c r="F18" s="318" t="s">
        <v>58</v>
      </c>
      <c r="G18" s="237"/>
      <c r="H18" s="237"/>
      <c r="I18" s="162" t="s">
        <v>61</v>
      </c>
      <c r="J18" s="322" t="s">
        <v>55</v>
      </c>
    </row>
    <row r="19" spans="1:133" ht="15" x14ac:dyDescent="0.2">
      <c r="A19" s="410"/>
      <c r="B19" s="411"/>
      <c r="C19" s="413"/>
      <c r="D19" s="414" t="s">
        <v>76</v>
      </c>
      <c r="E19" s="416" t="s">
        <v>77</v>
      </c>
      <c r="F19" s="73" t="s">
        <v>88</v>
      </c>
      <c r="G19" s="206"/>
      <c r="H19" s="202"/>
      <c r="I19" s="321" t="s">
        <v>78</v>
      </c>
      <c r="J19" s="71" t="s">
        <v>55</v>
      </c>
    </row>
    <row r="20" spans="1:133" s="47" customFormat="1" ht="45" x14ac:dyDescent="0.2">
      <c r="A20" s="410"/>
      <c r="B20" s="411"/>
      <c r="C20" s="413"/>
      <c r="D20" s="415"/>
      <c r="E20" s="417"/>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10"/>
      <c r="B21" s="411"/>
      <c r="C21" s="413"/>
      <c r="D21" s="237" t="s">
        <v>79</v>
      </c>
      <c r="E21" s="315" t="s">
        <v>80</v>
      </c>
      <c r="F21" s="316" t="s">
        <v>81</v>
      </c>
      <c r="G21" s="317" t="s">
        <v>104</v>
      </c>
      <c r="H21" s="317"/>
      <c r="I21" s="319"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10"/>
      <c r="B22" s="411"/>
      <c r="C22" s="413"/>
      <c r="D22" s="237" t="s">
        <v>83</v>
      </c>
      <c r="E22" s="315" t="s">
        <v>105</v>
      </c>
      <c r="F22" s="316" t="s">
        <v>85</v>
      </c>
      <c r="G22" s="317" t="s">
        <v>104</v>
      </c>
      <c r="H22" s="317"/>
      <c r="I22" s="319" t="s">
        <v>78</v>
      </c>
      <c r="J22" s="162" t="s">
        <v>55</v>
      </c>
    </row>
    <row r="23" spans="1:133" ht="48" x14ac:dyDescent="0.2">
      <c r="A23" s="410"/>
      <c r="B23" s="411"/>
      <c r="C23" s="413"/>
      <c r="D23" s="73" t="s">
        <v>106</v>
      </c>
      <c r="E23" s="275" t="s">
        <v>87</v>
      </c>
      <c r="F23" s="73" t="s">
        <v>88</v>
      </c>
      <c r="G23" s="73" t="s">
        <v>89</v>
      </c>
      <c r="H23" s="110"/>
      <c r="I23" s="65" t="s">
        <v>90</v>
      </c>
      <c r="J23" s="71" t="s">
        <v>91</v>
      </c>
    </row>
    <row r="24" spans="1:133" ht="30" x14ac:dyDescent="0.2">
      <c r="A24" s="410"/>
      <c r="B24" s="411"/>
      <c r="C24" s="413"/>
      <c r="D24" s="73" t="s">
        <v>92</v>
      </c>
      <c r="E24" s="275" t="s">
        <v>107</v>
      </c>
      <c r="F24" s="77" t="s">
        <v>88</v>
      </c>
      <c r="G24" s="73" t="s">
        <v>89</v>
      </c>
      <c r="H24" s="110"/>
      <c r="I24" s="65" t="s">
        <v>90</v>
      </c>
      <c r="J24" s="71" t="s">
        <v>91</v>
      </c>
    </row>
    <row r="25" spans="1:133" ht="45" x14ac:dyDescent="0.2">
      <c r="A25" s="403"/>
      <c r="B25" s="405"/>
      <c r="C25" s="413"/>
      <c r="D25" s="73" t="s">
        <v>94</v>
      </c>
      <c r="E25" s="276"/>
      <c r="F25" s="73" t="s">
        <v>95</v>
      </c>
      <c r="G25" s="73" t="s">
        <v>96</v>
      </c>
      <c r="H25" s="112"/>
      <c r="I25" s="66" t="s">
        <v>90</v>
      </c>
      <c r="J25" s="70" t="s">
        <v>91</v>
      </c>
    </row>
    <row r="26" spans="1:133" ht="36" x14ac:dyDescent="0.2">
      <c r="A26" s="421" t="s">
        <v>108</v>
      </c>
      <c r="B26" s="424" t="s">
        <v>109</v>
      </c>
      <c r="C26" s="430" t="s">
        <v>110</v>
      </c>
      <c r="D26" s="73" t="s">
        <v>52</v>
      </c>
      <c r="E26" s="275" t="s">
        <v>53</v>
      </c>
      <c r="F26" s="155" t="s">
        <v>54</v>
      </c>
      <c r="G26" s="155"/>
      <c r="H26" s="113"/>
      <c r="I26" s="65" t="s">
        <v>52</v>
      </c>
      <c r="J26" s="69" t="s">
        <v>55</v>
      </c>
    </row>
    <row r="27" spans="1:133" ht="36" x14ac:dyDescent="0.2">
      <c r="A27" s="422"/>
      <c r="B27" s="425"/>
      <c r="C27" s="431"/>
      <c r="D27" s="73" t="s">
        <v>56</v>
      </c>
      <c r="E27" s="275" t="s">
        <v>111</v>
      </c>
      <c r="F27" s="264" t="s">
        <v>112</v>
      </c>
      <c r="G27" s="264" t="s">
        <v>101</v>
      </c>
      <c r="H27" s="114"/>
      <c r="I27" s="68" t="s">
        <v>59</v>
      </c>
      <c r="J27" s="71" t="s">
        <v>102</v>
      </c>
    </row>
    <row r="28" spans="1:133" ht="30" x14ac:dyDescent="0.2">
      <c r="A28" s="422"/>
      <c r="B28" s="425"/>
      <c r="C28" s="431"/>
      <c r="D28" s="237" t="s">
        <v>61</v>
      </c>
      <c r="E28" s="315" t="s">
        <v>62</v>
      </c>
      <c r="F28" s="318" t="s">
        <v>112</v>
      </c>
      <c r="G28" s="317" t="s">
        <v>101</v>
      </c>
      <c r="H28" s="317"/>
      <c r="I28" s="319" t="s">
        <v>61</v>
      </c>
      <c r="J28" s="320" t="s">
        <v>55</v>
      </c>
    </row>
    <row r="29" spans="1:133" ht="15" x14ac:dyDescent="0.2">
      <c r="A29" s="422"/>
      <c r="B29" s="425"/>
      <c r="C29" s="431"/>
      <c r="D29" s="433" t="s">
        <v>76</v>
      </c>
      <c r="E29" s="416" t="s">
        <v>77</v>
      </c>
      <c r="F29" s="73" t="s">
        <v>88</v>
      </c>
      <c r="G29" s="73"/>
      <c r="H29" s="110"/>
      <c r="I29" s="65" t="s">
        <v>78</v>
      </c>
      <c r="J29" s="69" t="s">
        <v>55</v>
      </c>
    </row>
    <row r="30" spans="1:133" ht="30" x14ac:dyDescent="0.2">
      <c r="A30" s="422"/>
      <c r="B30" s="425"/>
      <c r="C30" s="431"/>
      <c r="D30" s="434"/>
      <c r="E30" s="417"/>
      <c r="F30" s="73" t="s">
        <v>113</v>
      </c>
      <c r="G30" s="264" t="s">
        <v>101</v>
      </c>
      <c r="H30" s="110"/>
      <c r="I30" s="65" t="s">
        <v>78</v>
      </c>
      <c r="J30" s="69" t="s">
        <v>55</v>
      </c>
    </row>
    <row r="31" spans="1:133" ht="75" x14ac:dyDescent="0.2">
      <c r="A31" s="422"/>
      <c r="B31" s="425"/>
      <c r="C31" s="431"/>
      <c r="D31" s="237" t="s">
        <v>79</v>
      </c>
      <c r="E31" s="315" t="s">
        <v>80</v>
      </c>
      <c r="F31" s="316" t="s">
        <v>81</v>
      </c>
      <c r="G31" s="317" t="s">
        <v>104</v>
      </c>
      <c r="H31" s="317"/>
      <c r="I31" s="319" t="s">
        <v>78</v>
      </c>
      <c r="J31" s="162" t="s">
        <v>55</v>
      </c>
    </row>
    <row r="32" spans="1:133" ht="60" x14ac:dyDescent="0.2">
      <c r="A32" s="422"/>
      <c r="B32" s="425"/>
      <c r="C32" s="431"/>
      <c r="D32" s="237" t="s">
        <v>83</v>
      </c>
      <c r="E32" s="315" t="s">
        <v>105</v>
      </c>
      <c r="F32" s="316" t="s">
        <v>85</v>
      </c>
      <c r="G32" s="317" t="s">
        <v>104</v>
      </c>
      <c r="H32" s="317"/>
      <c r="I32" s="319" t="s">
        <v>78</v>
      </c>
      <c r="J32" s="162" t="s">
        <v>55</v>
      </c>
    </row>
    <row r="33" spans="1:133" s="47" customFormat="1" ht="48" x14ac:dyDescent="0.2">
      <c r="A33" s="422"/>
      <c r="B33" s="425"/>
      <c r="C33" s="431"/>
      <c r="D33" s="264" t="s">
        <v>114</v>
      </c>
      <c r="E33" s="323"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22"/>
      <c r="B34" s="425"/>
      <c r="C34" s="431"/>
      <c r="D34" s="272" t="s">
        <v>92</v>
      </c>
      <c r="E34" s="278" t="s">
        <v>107</v>
      </c>
      <c r="F34" s="73" t="s">
        <v>88</v>
      </c>
      <c r="G34" s="189" t="s">
        <v>89</v>
      </c>
      <c r="H34" s="115"/>
      <c r="I34" s="66" t="s">
        <v>90</v>
      </c>
      <c r="J34" s="324"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23"/>
      <c r="B35" s="426"/>
      <c r="C35" s="432"/>
      <c r="D35" s="73" t="s">
        <v>94</v>
      </c>
      <c r="E35" s="275"/>
      <c r="F35" s="73" t="s">
        <v>95</v>
      </c>
      <c r="G35" s="73" t="s">
        <v>96</v>
      </c>
      <c r="H35" s="116"/>
      <c r="I35" s="304" t="s">
        <v>90</v>
      </c>
      <c r="J35" s="69" t="s">
        <v>91</v>
      </c>
    </row>
    <row r="36" spans="1:133" ht="60" x14ac:dyDescent="0.2">
      <c r="A36" s="421" t="s">
        <v>115</v>
      </c>
      <c r="B36" s="424" t="s">
        <v>116</v>
      </c>
      <c r="C36" s="427" t="s">
        <v>117</v>
      </c>
      <c r="D36" s="37" t="s">
        <v>118</v>
      </c>
      <c r="E36" s="287" t="s">
        <v>119</v>
      </c>
      <c r="F36" s="74" t="s">
        <v>120</v>
      </c>
      <c r="G36" s="74" t="s">
        <v>101</v>
      </c>
      <c r="H36" s="117"/>
      <c r="I36" s="156" t="s">
        <v>121</v>
      </c>
      <c r="J36" s="70" t="s">
        <v>55</v>
      </c>
    </row>
    <row r="37" spans="1:133" ht="60" x14ac:dyDescent="0.2">
      <c r="A37" s="422"/>
      <c r="B37" s="425"/>
      <c r="C37" s="428"/>
      <c r="D37" s="189" t="s">
        <v>122</v>
      </c>
      <c r="E37" s="276" t="s">
        <v>123</v>
      </c>
      <c r="F37" s="72" t="s">
        <v>120</v>
      </c>
      <c r="G37" s="72" t="s">
        <v>101</v>
      </c>
      <c r="H37" s="325"/>
      <c r="I37" s="326" t="s">
        <v>124</v>
      </c>
      <c r="J37" s="70" t="s">
        <v>125</v>
      </c>
    </row>
    <row r="38" spans="1:133" ht="60" x14ac:dyDescent="0.2">
      <c r="A38" s="422"/>
      <c r="B38" s="425"/>
      <c r="C38" s="428"/>
      <c r="D38" s="37" t="s">
        <v>126</v>
      </c>
      <c r="E38" s="287" t="s">
        <v>127</v>
      </c>
      <c r="F38" s="63" t="s">
        <v>120</v>
      </c>
      <c r="G38" s="63" t="s">
        <v>101</v>
      </c>
      <c r="H38" s="327"/>
      <c r="I38" s="65" t="s">
        <v>128</v>
      </c>
      <c r="J38" s="162" t="s">
        <v>129</v>
      </c>
    </row>
    <row r="39" spans="1:133" ht="84" x14ac:dyDescent="0.2">
      <c r="A39" s="422"/>
      <c r="B39" s="425"/>
      <c r="C39" s="428"/>
      <c r="D39" s="73" t="s">
        <v>130</v>
      </c>
      <c r="E39" s="275" t="s">
        <v>131</v>
      </c>
      <c r="F39" s="74" t="s">
        <v>120</v>
      </c>
      <c r="G39" s="74" t="s">
        <v>101</v>
      </c>
      <c r="H39" s="108"/>
      <c r="I39" s="65" t="s">
        <v>132</v>
      </c>
      <c r="J39" s="69" t="s">
        <v>133</v>
      </c>
    </row>
    <row r="40" spans="1:133" ht="36" x14ac:dyDescent="0.2">
      <c r="A40" s="422"/>
      <c r="B40" s="425"/>
      <c r="C40" s="428"/>
      <c r="D40" s="189" t="s">
        <v>134</v>
      </c>
      <c r="E40" s="276" t="s">
        <v>135</v>
      </c>
      <c r="F40" s="72" t="s">
        <v>58</v>
      </c>
      <c r="G40" s="189"/>
      <c r="H40" s="115"/>
      <c r="I40" s="66" t="s">
        <v>59</v>
      </c>
      <c r="J40" s="70" t="s">
        <v>60</v>
      </c>
    </row>
    <row r="41" spans="1:133" ht="30" x14ac:dyDescent="0.2">
      <c r="A41" s="422"/>
      <c r="B41" s="425"/>
      <c r="C41" s="428"/>
      <c r="D41" s="237" t="s">
        <v>61</v>
      </c>
      <c r="E41" s="328" t="s">
        <v>62</v>
      </c>
      <c r="F41" s="329" t="s">
        <v>112</v>
      </c>
      <c r="G41" s="237" t="s">
        <v>101</v>
      </c>
      <c r="H41" s="237"/>
      <c r="I41" s="162" t="s">
        <v>61</v>
      </c>
      <c r="J41" s="162" t="s">
        <v>55</v>
      </c>
    </row>
    <row r="42" spans="1:133" ht="72" x14ac:dyDescent="0.2">
      <c r="A42" s="422"/>
      <c r="B42" s="425"/>
      <c r="C42" s="428"/>
      <c r="D42" s="73" t="s">
        <v>76</v>
      </c>
      <c r="E42" s="330" t="s">
        <v>136</v>
      </c>
      <c r="F42" s="74" t="s">
        <v>120</v>
      </c>
      <c r="G42" s="73" t="s">
        <v>137</v>
      </c>
      <c r="H42" s="110"/>
      <c r="I42" s="65" t="s">
        <v>78</v>
      </c>
      <c r="J42" s="69" t="s">
        <v>55</v>
      </c>
    </row>
    <row r="43" spans="1:133" ht="48" x14ac:dyDescent="0.2">
      <c r="A43" s="422"/>
      <c r="B43" s="425"/>
      <c r="C43" s="428"/>
      <c r="D43" s="73" t="s">
        <v>138</v>
      </c>
      <c r="E43" s="275" t="s">
        <v>87</v>
      </c>
      <c r="F43" s="331" t="s">
        <v>117</v>
      </c>
      <c r="G43" s="206" t="s">
        <v>89</v>
      </c>
      <c r="H43" s="202"/>
      <c r="I43" s="321" t="s">
        <v>90</v>
      </c>
      <c r="J43" s="135" t="s">
        <v>91</v>
      </c>
    </row>
    <row r="44" spans="1:133" ht="30" x14ac:dyDescent="0.2">
      <c r="A44" s="422"/>
      <c r="B44" s="425"/>
      <c r="C44" s="428"/>
      <c r="D44" s="332" t="s">
        <v>92</v>
      </c>
      <c r="E44" s="333" t="s">
        <v>107</v>
      </c>
      <c r="F44" s="189" t="s">
        <v>117</v>
      </c>
      <c r="G44" s="189" t="s">
        <v>89</v>
      </c>
      <c r="H44" s="115"/>
      <c r="I44" s="66" t="s">
        <v>90</v>
      </c>
      <c r="J44" s="324" t="s">
        <v>91</v>
      </c>
    </row>
    <row r="45" spans="1:133" ht="45" x14ac:dyDescent="0.2">
      <c r="A45" s="423"/>
      <c r="B45" s="426"/>
      <c r="C45" s="429"/>
      <c r="D45" s="73" t="s">
        <v>94</v>
      </c>
      <c r="E45" s="275"/>
      <c r="F45" s="207" t="s">
        <v>95</v>
      </c>
      <c r="G45" s="73" t="s">
        <v>96</v>
      </c>
      <c r="H45" s="111"/>
      <c r="I45" s="65" t="s">
        <v>90</v>
      </c>
      <c r="J45" s="69" t="s">
        <v>91</v>
      </c>
    </row>
    <row r="46" spans="1:133" x14ac:dyDescent="0.2">
      <c r="A46" s="312" t="s">
        <v>139</v>
      </c>
      <c r="B46" s="312" t="s">
        <v>140</v>
      </c>
      <c r="C46" s="313"/>
      <c r="D46" s="111"/>
      <c r="E46" s="274"/>
      <c r="F46" s="108"/>
      <c r="G46" s="108"/>
      <c r="H46" s="108"/>
      <c r="I46" s="69"/>
      <c r="J46" s="71"/>
    </row>
    <row r="47" spans="1:133" ht="36" x14ac:dyDescent="0.2">
      <c r="A47" s="410" t="s">
        <v>141</v>
      </c>
      <c r="B47" s="411" t="s">
        <v>50</v>
      </c>
      <c r="C47" s="419" t="s">
        <v>142</v>
      </c>
      <c r="D47" s="73" t="s">
        <v>52</v>
      </c>
      <c r="E47" s="275" t="s">
        <v>53</v>
      </c>
      <c r="F47" s="74" t="s">
        <v>54</v>
      </c>
      <c r="G47" s="74"/>
      <c r="H47" s="108"/>
      <c r="I47" s="65" t="s">
        <v>52</v>
      </c>
      <c r="J47" s="69" t="s">
        <v>55</v>
      </c>
    </row>
    <row r="48" spans="1:133" ht="24" x14ac:dyDescent="0.2">
      <c r="A48" s="410"/>
      <c r="B48" s="411"/>
      <c r="C48" s="420"/>
      <c r="D48" s="73" t="s">
        <v>56</v>
      </c>
      <c r="E48" s="275" t="s">
        <v>57</v>
      </c>
      <c r="F48" s="74" t="s">
        <v>58</v>
      </c>
      <c r="G48" s="74"/>
      <c r="H48" s="108"/>
      <c r="I48" s="65" t="s">
        <v>59</v>
      </c>
      <c r="J48" s="69" t="s">
        <v>60</v>
      </c>
    </row>
    <row r="49" spans="1:10" ht="24" x14ac:dyDescent="0.2">
      <c r="A49" s="410"/>
      <c r="B49" s="411"/>
      <c r="C49" s="420"/>
      <c r="D49" s="237" t="s">
        <v>61</v>
      </c>
      <c r="E49" s="315" t="s">
        <v>62</v>
      </c>
      <c r="F49" s="329" t="s">
        <v>58</v>
      </c>
      <c r="G49" s="237"/>
      <c r="H49" s="237"/>
      <c r="I49" s="162" t="s">
        <v>61</v>
      </c>
      <c r="J49" s="162" t="s">
        <v>55</v>
      </c>
    </row>
    <row r="50" spans="1:10" ht="117.75" customHeight="1" x14ac:dyDescent="0.2">
      <c r="A50" s="410"/>
      <c r="B50" s="411"/>
      <c r="C50" s="420"/>
      <c r="D50" s="73" t="s">
        <v>63</v>
      </c>
      <c r="E50" s="275" t="s">
        <v>64</v>
      </c>
      <c r="F50" s="74" t="s">
        <v>65</v>
      </c>
      <c r="G50" s="74"/>
      <c r="H50" s="108"/>
      <c r="I50" s="65" t="s">
        <v>66</v>
      </c>
      <c r="J50" s="69" t="s">
        <v>67</v>
      </c>
    </row>
    <row r="51" spans="1:10" ht="108" x14ac:dyDescent="0.2">
      <c r="A51" s="410"/>
      <c r="B51" s="411"/>
      <c r="C51" s="420"/>
      <c r="D51" s="73" t="s">
        <v>68</v>
      </c>
      <c r="E51" s="275" t="s">
        <v>69</v>
      </c>
      <c r="F51" s="74" t="s">
        <v>65</v>
      </c>
      <c r="G51" s="74"/>
      <c r="H51" s="108"/>
      <c r="I51" s="65" t="s">
        <v>70</v>
      </c>
      <c r="J51" s="69" t="s">
        <v>71</v>
      </c>
    </row>
    <row r="52" spans="1:10" ht="36" x14ac:dyDescent="0.2">
      <c r="A52" s="410"/>
      <c r="B52" s="411"/>
      <c r="C52" s="420"/>
      <c r="D52" s="73" t="s">
        <v>143</v>
      </c>
      <c r="E52" s="275" t="s">
        <v>73</v>
      </c>
      <c r="F52" s="74" t="s">
        <v>58</v>
      </c>
      <c r="G52" s="73"/>
      <c r="H52" s="110"/>
      <c r="I52" s="65" t="s">
        <v>74</v>
      </c>
      <c r="J52" s="69" t="s">
        <v>75</v>
      </c>
    </row>
    <row r="53" spans="1:10" ht="30" x14ac:dyDescent="0.2">
      <c r="A53" s="410"/>
      <c r="B53" s="411"/>
      <c r="C53" s="420"/>
      <c r="D53" s="237" t="s">
        <v>76</v>
      </c>
      <c r="E53" s="315" t="s">
        <v>77</v>
      </c>
      <c r="F53" s="74" t="s">
        <v>58</v>
      </c>
      <c r="G53" s="74"/>
      <c r="H53" s="108"/>
      <c r="I53" s="65" t="s">
        <v>78</v>
      </c>
      <c r="J53" s="69" t="s">
        <v>55</v>
      </c>
    </row>
    <row r="54" spans="1:10" ht="75" x14ac:dyDescent="0.2">
      <c r="A54" s="410"/>
      <c r="B54" s="411"/>
      <c r="C54" s="420"/>
      <c r="D54" s="237" t="s">
        <v>79</v>
      </c>
      <c r="E54" s="315" t="s">
        <v>80</v>
      </c>
      <c r="F54" s="237" t="s">
        <v>81</v>
      </c>
      <c r="G54" s="237" t="s">
        <v>82</v>
      </c>
      <c r="H54" s="237"/>
      <c r="I54" s="65" t="s">
        <v>78</v>
      </c>
      <c r="J54" s="162" t="s">
        <v>55</v>
      </c>
    </row>
    <row r="55" spans="1:10" ht="60" x14ac:dyDescent="0.2">
      <c r="A55" s="410"/>
      <c r="B55" s="411"/>
      <c r="C55" s="420"/>
      <c r="D55" s="237" t="s">
        <v>83</v>
      </c>
      <c r="E55" s="315" t="s">
        <v>84</v>
      </c>
      <c r="F55" s="237" t="s">
        <v>85</v>
      </c>
      <c r="G55" s="237" t="s">
        <v>82</v>
      </c>
      <c r="H55" s="237"/>
      <c r="I55" s="65" t="s">
        <v>78</v>
      </c>
      <c r="J55" s="162" t="s">
        <v>55</v>
      </c>
    </row>
    <row r="56" spans="1:10" ht="60" x14ac:dyDescent="0.2">
      <c r="A56" s="410"/>
      <c r="B56" s="411"/>
      <c r="C56" s="420"/>
      <c r="D56" s="73" t="s">
        <v>106</v>
      </c>
      <c r="E56" s="275" t="s">
        <v>144</v>
      </c>
      <c r="F56" s="73" t="s">
        <v>88</v>
      </c>
      <c r="G56" s="73" t="s">
        <v>89</v>
      </c>
      <c r="H56" s="110"/>
      <c r="I56" s="65" t="s">
        <v>90</v>
      </c>
      <c r="J56" s="69" t="s">
        <v>91</v>
      </c>
    </row>
    <row r="57" spans="1:10" ht="30" x14ac:dyDescent="0.2">
      <c r="A57" s="410"/>
      <c r="B57" s="411"/>
      <c r="C57" s="420"/>
      <c r="D57" s="73" t="s">
        <v>92</v>
      </c>
      <c r="E57" s="275" t="s">
        <v>93</v>
      </c>
      <c r="F57" s="73" t="s">
        <v>88</v>
      </c>
      <c r="G57" s="73" t="s">
        <v>89</v>
      </c>
      <c r="H57" s="110"/>
      <c r="I57" s="65" t="s">
        <v>90</v>
      </c>
      <c r="J57" s="69" t="s">
        <v>91</v>
      </c>
    </row>
    <row r="58" spans="1:10" ht="45" x14ac:dyDescent="0.2">
      <c r="A58" s="410"/>
      <c r="B58" s="411"/>
      <c r="C58" s="420"/>
      <c r="D58" s="73" t="s">
        <v>94</v>
      </c>
      <c r="E58" s="275"/>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X88"/>
  <sheetViews>
    <sheetView showGridLines="0" tabSelected="1" zoomScale="83" zoomScaleNormal="80" workbookViewId="0">
      <pane ySplit="1" topLeftCell="A2" activePane="bottomLeft" state="frozen"/>
      <selection pane="bottomLeft" activeCell="C4" sqref="C4"/>
    </sheetView>
  </sheetViews>
  <sheetFormatPr baseColWidth="10" defaultColWidth="8.83203125" defaultRowHeight="14" x14ac:dyDescent="0.2"/>
  <cols>
    <col min="1" max="1" width="31.6640625" style="376" customWidth="1"/>
    <col min="2" max="2" width="27" style="377" customWidth="1"/>
    <col min="3" max="3" width="34.1640625" style="61" customWidth="1"/>
    <col min="4" max="4" width="27.83203125" style="61" customWidth="1"/>
    <col min="5" max="5" width="23" style="55" customWidth="1"/>
    <col min="6" max="16384" width="8.83203125" style="36"/>
  </cols>
  <sheetData>
    <row r="1" spans="1:128" s="29" customFormat="1" ht="50" customHeight="1" x14ac:dyDescent="0.2">
      <c r="A1" s="389" t="s">
        <v>39</v>
      </c>
      <c r="B1" s="390" t="s">
        <v>40</v>
      </c>
      <c r="C1" s="389" t="s">
        <v>42</v>
      </c>
      <c r="D1" s="389" t="s">
        <v>500</v>
      </c>
      <c r="E1" s="383" t="s">
        <v>522</v>
      </c>
      <c r="F1" s="391"/>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4"/>
      <c r="AS1" s="314"/>
      <c r="AT1" s="314"/>
      <c r="AU1" s="314"/>
      <c r="AV1" s="314"/>
      <c r="AW1" s="314"/>
      <c r="AX1" s="314"/>
      <c r="AY1" s="314"/>
      <c r="AZ1" s="314"/>
      <c r="BA1" s="314"/>
      <c r="BB1" s="314"/>
      <c r="BC1" s="314"/>
      <c r="BD1" s="314"/>
      <c r="BE1" s="314"/>
      <c r="BF1" s="314"/>
      <c r="BG1" s="314"/>
      <c r="BH1" s="314"/>
      <c r="BI1" s="314"/>
      <c r="BJ1" s="314"/>
      <c r="BK1" s="314"/>
      <c r="BL1" s="314"/>
      <c r="BM1" s="314"/>
      <c r="BN1" s="314"/>
      <c r="BO1" s="314"/>
      <c r="BP1" s="314"/>
      <c r="BQ1" s="314"/>
      <c r="BR1" s="314"/>
      <c r="BS1" s="314"/>
      <c r="BT1" s="314"/>
      <c r="BU1" s="314"/>
      <c r="BV1" s="314"/>
      <c r="BW1" s="314"/>
      <c r="BX1" s="314"/>
      <c r="BY1" s="314"/>
      <c r="BZ1" s="314"/>
      <c r="CA1" s="314"/>
      <c r="CB1" s="314"/>
      <c r="CC1" s="314"/>
      <c r="CD1" s="314"/>
      <c r="CE1" s="314"/>
      <c r="CF1" s="314"/>
      <c r="CG1" s="314"/>
      <c r="CH1" s="314"/>
      <c r="CI1" s="314"/>
      <c r="CJ1" s="314"/>
      <c r="CK1" s="314"/>
      <c r="CL1" s="314"/>
      <c r="CM1" s="314"/>
      <c r="CN1" s="314"/>
      <c r="CO1" s="314"/>
      <c r="CP1" s="314"/>
      <c r="CQ1" s="314"/>
      <c r="CR1" s="314"/>
      <c r="CS1" s="314"/>
      <c r="CT1" s="314"/>
      <c r="CU1" s="314"/>
      <c r="CV1" s="314"/>
      <c r="CW1" s="314"/>
      <c r="CX1" s="314"/>
      <c r="CY1" s="314"/>
      <c r="CZ1" s="314"/>
      <c r="DA1" s="314"/>
      <c r="DB1" s="314"/>
      <c r="DC1" s="314"/>
      <c r="DD1" s="314"/>
      <c r="DE1" s="314"/>
      <c r="DF1" s="314"/>
      <c r="DG1" s="314"/>
      <c r="DH1" s="314"/>
      <c r="DI1" s="314"/>
      <c r="DJ1" s="314"/>
      <c r="DK1" s="314"/>
      <c r="DL1" s="314"/>
      <c r="DM1" s="314"/>
      <c r="DN1" s="314"/>
      <c r="DO1" s="314"/>
      <c r="DP1" s="314"/>
      <c r="DQ1" s="314"/>
      <c r="DR1" s="314"/>
      <c r="DS1" s="314"/>
      <c r="DT1" s="314"/>
      <c r="DU1" s="314"/>
      <c r="DV1" s="314"/>
      <c r="DW1" s="314"/>
      <c r="DX1" s="314"/>
    </row>
    <row r="2" spans="1:128" ht="35.25" customHeight="1" x14ac:dyDescent="0.2">
      <c r="A2" s="396" t="s">
        <v>145</v>
      </c>
      <c r="B2" s="399" t="s">
        <v>511</v>
      </c>
      <c r="C2" s="385" t="s">
        <v>52</v>
      </c>
      <c r="D2" s="155" t="s">
        <v>108</v>
      </c>
      <c r="E2" s="381" t="s">
        <v>509</v>
      </c>
      <c r="F2" s="384"/>
      <c r="G2" s="384"/>
      <c r="H2" s="384"/>
      <c r="I2" s="384"/>
      <c r="J2" s="384"/>
      <c r="K2" s="384"/>
      <c r="L2" s="384"/>
      <c r="M2" s="384"/>
      <c r="N2" s="384"/>
      <c r="O2" s="384"/>
      <c r="P2" s="384"/>
      <c r="Q2" s="384"/>
      <c r="R2" s="384"/>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c r="AS2" s="384"/>
      <c r="AT2" s="384"/>
      <c r="AU2" s="384"/>
      <c r="AV2" s="384"/>
      <c r="AW2" s="384"/>
      <c r="AX2" s="384"/>
      <c r="AY2" s="384"/>
      <c r="AZ2" s="384"/>
      <c r="BA2" s="384"/>
      <c r="BB2" s="384"/>
      <c r="BC2" s="384"/>
      <c r="BD2" s="384"/>
      <c r="BE2" s="384"/>
      <c r="BF2" s="384"/>
      <c r="BG2" s="384"/>
      <c r="BH2" s="384"/>
      <c r="BI2" s="384"/>
      <c r="BJ2" s="384"/>
      <c r="BK2" s="384"/>
      <c r="BL2" s="384"/>
      <c r="BM2" s="384"/>
      <c r="BN2" s="384"/>
      <c r="BO2" s="384"/>
      <c r="BP2" s="384"/>
      <c r="BQ2" s="384"/>
      <c r="BR2" s="384"/>
      <c r="BS2" s="384"/>
      <c r="BT2" s="384"/>
      <c r="BU2" s="384"/>
      <c r="BV2" s="384"/>
      <c r="BW2" s="384"/>
      <c r="BX2" s="384"/>
      <c r="BY2" s="384"/>
      <c r="BZ2" s="384"/>
      <c r="CA2" s="384"/>
      <c r="CB2" s="384"/>
      <c r="CC2" s="384"/>
      <c r="CD2" s="384"/>
      <c r="CE2" s="384"/>
      <c r="CF2" s="384"/>
      <c r="CG2" s="384"/>
      <c r="CH2" s="384"/>
      <c r="CI2" s="384"/>
      <c r="CJ2" s="384"/>
      <c r="CK2" s="384"/>
      <c r="CL2" s="384"/>
      <c r="CM2" s="384"/>
      <c r="CN2" s="384"/>
      <c r="CO2" s="384"/>
      <c r="CP2" s="384"/>
      <c r="CQ2" s="384"/>
      <c r="CR2" s="384"/>
      <c r="CS2" s="384"/>
      <c r="CT2" s="384"/>
      <c r="CU2" s="384"/>
      <c r="CV2" s="384"/>
      <c r="CW2" s="384"/>
      <c r="CX2" s="384"/>
      <c r="CY2" s="384"/>
      <c r="CZ2" s="384"/>
      <c r="DA2" s="384"/>
      <c r="DB2" s="384"/>
      <c r="DC2" s="384"/>
      <c r="DD2" s="384"/>
      <c r="DE2" s="384"/>
      <c r="DF2" s="384"/>
      <c r="DG2" s="384"/>
      <c r="DH2" s="384"/>
      <c r="DI2" s="384"/>
      <c r="DJ2" s="384"/>
      <c r="DK2" s="384"/>
      <c r="DL2" s="384"/>
      <c r="DM2" s="384"/>
      <c r="DN2" s="384"/>
      <c r="DO2" s="384"/>
      <c r="DP2" s="384"/>
      <c r="DQ2" s="384"/>
      <c r="DR2" s="384"/>
      <c r="DS2" s="384"/>
      <c r="DT2" s="384"/>
      <c r="DU2" s="384"/>
      <c r="DV2" s="384"/>
      <c r="DW2" s="384"/>
      <c r="DX2" s="384"/>
    </row>
    <row r="3" spans="1:128" ht="27.75" customHeight="1" x14ac:dyDescent="0.2">
      <c r="A3" s="396" t="s">
        <v>145</v>
      </c>
      <c r="B3" s="399" t="s">
        <v>511</v>
      </c>
      <c r="C3" s="385" t="s">
        <v>501</v>
      </c>
      <c r="D3" s="264" t="s">
        <v>502</v>
      </c>
      <c r="E3" s="381" t="s">
        <v>509</v>
      </c>
      <c r="F3" s="384"/>
      <c r="G3" s="384"/>
      <c r="H3" s="384"/>
      <c r="I3" s="384"/>
      <c r="J3" s="384"/>
      <c r="K3" s="384"/>
      <c r="L3" s="384"/>
      <c r="M3" s="384"/>
      <c r="N3" s="384"/>
      <c r="O3" s="384"/>
      <c r="P3" s="384"/>
      <c r="Q3" s="384"/>
      <c r="R3" s="384"/>
      <c r="S3" s="384"/>
      <c r="T3" s="384"/>
      <c r="U3" s="384"/>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row>
    <row r="4" spans="1:128" ht="55.5" customHeight="1" x14ac:dyDescent="0.2">
      <c r="A4" s="396" t="s">
        <v>145</v>
      </c>
      <c r="B4" s="399" t="s">
        <v>511</v>
      </c>
      <c r="C4" s="385" t="s">
        <v>68</v>
      </c>
      <c r="D4" s="264" t="s">
        <v>502</v>
      </c>
      <c r="E4" s="378" t="s">
        <v>510</v>
      </c>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384"/>
      <c r="AJ4" s="384"/>
      <c r="AK4" s="384"/>
      <c r="AL4" s="384"/>
      <c r="AM4" s="384"/>
      <c r="AN4" s="384"/>
      <c r="AO4" s="384"/>
      <c r="AP4" s="384"/>
      <c r="AQ4" s="384"/>
      <c r="AR4" s="384"/>
      <c r="AS4" s="384"/>
      <c r="AT4" s="384"/>
      <c r="AU4" s="384"/>
      <c r="AV4" s="384"/>
      <c r="AW4" s="384"/>
      <c r="AX4" s="384"/>
      <c r="AY4" s="384"/>
      <c r="AZ4" s="384"/>
      <c r="BA4" s="384"/>
      <c r="BB4" s="384"/>
      <c r="BC4" s="384"/>
      <c r="BD4" s="384"/>
      <c r="BE4" s="384"/>
      <c r="BF4" s="384"/>
      <c r="BG4" s="384"/>
      <c r="BH4" s="384"/>
      <c r="BI4" s="384"/>
      <c r="BJ4" s="384"/>
      <c r="BK4" s="384"/>
      <c r="BL4" s="384"/>
      <c r="BM4" s="384"/>
      <c r="BN4" s="384"/>
      <c r="BO4" s="384"/>
      <c r="BP4" s="384"/>
      <c r="BQ4" s="384"/>
      <c r="BR4" s="384"/>
      <c r="BS4" s="384"/>
      <c r="BT4" s="384"/>
      <c r="BU4" s="384"/>
      <c r="BV4" s="384"/>
      <c r="BW4" s="384"/>
      <c r="BX4" s="384"/>
      <c r="BY4" s="384"/>
      <c r="BZ4" s="384"/>
      <c r="CA4" s="384"/>
      <c r="CB4" s="384"/>
      <c r="CC4" s="384"/>
      <c r="CD4" s="384"/>
      <c r="CE4" s="384"/>
      <c r="CF4" s="384"/>
      <c r="CG4" s="384"/>
      <c r="CH4" s="384"/>
      <c r="CI4" s="384"/>
      <c r="CJ4" s="384"/>
      <c r="CK4" s="384"/>
      <c r="CL4" s="384"/>
      <c r="CM4" s="384"/>
      <c r="CN4" s="384"/>
      <c r="CO4" s="384"/>
      <c r="CP4" s="384"/>
      <c r="CQ4" s="384"/>
      <c r="CR4" s="384"/>
      <c r="CS4" s="384"/>
      <c r="CT4" s="384"/>
      <c r="CU4" s="384"/>
      <c r="CV4" s="384"/>
      <c r="CW4" s="384"/>
      <c r="CX4" s="384"/>
      <c r="CY4" s="384"/>
      <c r="CZ4" s="384"/>
      <c r="DA4" s="384"/>
      <c r="DB4" s="384"/>
      <c r="DC4" s="384"/>
      <c r="DD4" s="384"/>
      <c r="DE4" s="384"/>
      <c r="DF4" s="384"/>
      <c r="DG4" s="384"/>
      <c r="DH4" s="384"/>
      <c r="DI4" s="384"/>
      <c r="DJ4" s="384"/>
      <c r="DK4" s="384"/>
      <c r="DL4" s="384"/>
      <c r="DM4" s="384"/>
      <c r="DN4" s="384"/>
      <c r="DO4" s="384"/>
      <c r="DP4" s="384"/>
      <c r="DQ4" s="384"/>
      <c r="DR4" s="384"/>
      <c r="DS4" s="384"/>
      <c r="DT4" s="384"/>
      <c r="DU4" s="384"/>
      <c r="DV4" s="384"/>
      <c r="DW4" s="384"/>
      <c r="DX4" s="384"/>
    </row>
    <row r="5" spans="1:128" ht="79.5" customHeight="1" x14ac:dyDescent="0.2">
      <c r="A5" s="396" t="s">
        <v>145</v>
      </c>
      <c r="B5" s="399" t="s">
        <v>511</v>
      </c>
      <c r="C5" s="385" t="s">
        <v>512</v>
      </c>
      <c r="D5" s="264" t="s">
        <v>145</v>
      </c>
      <c r="E5" s="381" t="s">
        <v>509</v>
      </c>
      <c r="F5" s="384"/>
      <c r="G5" s="384"/>
      <c r="H5" s="384"/>
      <c r="I5" s="384"/>
      <c r="J5" s="384"/>
      <c r="K5" s="384"/>
      <c r="L5" s="384"/>
      <c r="M5" s="384"/>
      <c r="N5" s="384"/>
      <c r="O5" s="384"/>
      <c r="P5" s="384"/>
      <c r="Q5" s="384"/>
      <c r="R5" s="384"/>
      <c r="S5" s="384"/>
      <c r="T5" s="384"/>
      <c r="U5" s="384"/>
      <c r="V5" s="384"/>
      <c r="W5" s="384"/>
      <c r="X5" s="384"/>
      <c r="Y5" s="384"/>
      <c r="Z5" s="384"/>
      <c r="AA5" s="384"/>
      <c r="AB5" s="384"/>
      <c r="AC5" s="384"/>
      <c r="AD5" s="384"/>
      <c r="AE5" s="384"/>
      <c r="AF5" s="384"/>
      <c r="AG5" s="384"/>
      <c r="AH5" s="384"/>
      <c r="AI5" s="384"/>
      <c r="AJ5" s="384"/>
      <c r="AK5" s="384"/>
      <c r="AL5" s="384"/>
      <c r="AM5" s="384"/>
      <c r="AN5" s="384"/>
      <c r="AO5" s="384"/>
      <c r="AP5" s="384"/>
      <c r="AQ5" s="384"/>
      <c r="AR5" s="384"/>
      <c r="AS5" s="384"/>
      <c r="AT5" s="384"/>
      <c r="AU5" s="384"/>
      <c r="AV5" s="384"/>
      <c r="AW5" s="384"/>
      <c r="AX5" s="384"/>
      <c r="AY5" s="384"/>
      <c r="AZ5" s="384"/>
      <c r="BA5" s="384"/>
      <c r="BB5" s="384"/>
      <c r="BC5" s="384"/>
      <c r="BD5" s="384"/>
      <c r="BE5" s="384"/>
      <c r="BF5" s="384"/>
      <c r="BG5" s="384"/>
      <c r="BH5" s="384"/>
      <c r="BI5" s="384"/>
      <c r="BJ5" s="384"/>
      <c r="BK5" s="384"/>
      <c r="BL5" s="384"/>
      <c r="BM5" s="384"/>
      <c r="BN5" s="384"/>
      <c r="BO5" s="384"/>
      <c r="BP5" s="384"/>
      <c r="BQ5" s="384"/>
      <c r="BR5" s="384"/>
      <c r="BS5" s="384"/>
      <c r="BT5" s="384"/>
      <c r="BU5" s="384"/>
      <c r="BV5" s="384"/>
      <c r="BW5" s="384"/>
      <c r="BX5" s="384"/>
      <c r="BY5" s="384"/>
      <c r="BZ5" s="384"/>
      <c r="CA5" s="384"/>
      <c r="CB5" s="384"/>
      <c r="CC5" s="384"/>
      <c r="CD5" s="384"/>
      <c r="CE5" s="384"/>
      <c r="CF5" s="384"/>
      <c r="CG5" s="384"/>
      <c r="CH5" s="384"/>
      <c r="CI5" s="384"/>
      <c r="CJ5" s="384"/>
      <c r="CK5" s="384"/>
      <c r="CL5" s="384"/>
      <c r="CM5" s="384"/>
      <c r="CN5" s="384"/>
      <c r="CO5" s="384"/>
      <c r="CP5" s="384"/>
      <c r="CQ5" s="384"/>
      <c r="CR5" s="384"/>
      <c r="CS5" s="384"/>
      <c r="CT5" s="384"/>
      <c r="CU5" s="384"/>
      <c r="CV5" s="384"/>
      <c r="CW5" s="384"/>
      <c r="CX5" s="384"/>
      <c r="CY5" s="384"/>
      <c r="CZ5" s="384"/>
      <c r="DA5" s="384"/>
      <c r="DB5" s="384"/>
      <c r="DC5" s="384"/>
      <c r="DD5" s="384"/>
      <c r="DE5" s="384"/>
      <c r="DF5" s="384"/>
      <c r="DG5" s="384"/>
      <c r="DH5" s="384"/>
      <c r="DI5" s="384"/>
      <c r="DJ5" s="384"/>
      <c r="DK5" s="384"/>
      <c r="DL5" s="384"/>
      <c r="DM5" s="384"/>
      <c r="DN5" s="384"/>
      <c r="DO5" s="384"/>
      <c r="DP5" s="384"/>
      <c r="DQ5" s="384"/>
      <c r="DR5" s="384"/>
      <c r="DS5" s="384"/>
      <c r="DT5" s="384"/>
      <c r="DU5" s="384"/>
      <c r="DV5" s="384"/>
      <c r="DW5" s="384"/>
      <c r="DX5" s="384"/>
    </row>
    <row r="6" spans="1:128" ht="32" x14ac:dyDescent="0.2">
      <c r="A6" s="396" t="s">
        <v>145</v>
      </c>
      <c r="B6" s="399" t="s">
        <v>511</v>
      </c>
      <c r="C6" s="385" t="s">
        <v>513</v>
      </c>
      <c r="D6" s="264" t="s">
        <v>507</v>
      </c>
      <c r="E6" s="381" t="s">
        <v>509</v>
      </c>
      <c r="F6" s="384"/>
      <c r="G6" s="384"/>
      <c r="H6" s="384"/>
      <c r="I6" s="384"/>
      <c r="J6" s="384"/>
      <c r="K6" s="384"/>
      <c r="L6" s="384"/>
      <c r="M6" s="384"/>
      <c r="N6" s="384"/>
      <c r="O6" s="384"/>
      <c r="P6" s="384"/>
      <c r="Q6" s="384"/>
      <c r="R6" s="384"/>
      <c r="S6" s="384"/>
      <c r="T6" s="384"/>
      <c r="U6" s="384"/>
      <c r="V6" s="384"/>
      <c r="W6" s="384"/>
      <c r="X6" s="384"/>
      <c r="Y6" s="384"/>
      <c r="Z6" s="384"/>
      <c r="AA6" s="384"/>
      <c r="AB6" s="384"/>
      <c r="AC6" s="384"/>
      <c r="AD6" s="384"/>
      <c r="AE6" s="384"/>
      <c r="AF6" s="384"/>
      <c r="AG6" s="384"/>
      <c r="AH6" s="384"/>
      <c r="AI6" s="384"/>
      <c r="AJ6" s="384"/>
      <c r="AK6" s="384"/>
      <c r="AL6" s="384"/>
      <c r="AM6" s="384"/>
      <c r="AN6" s="384"/>
      <c r="AO6" s="384"/>
      <c r="AP6" s="384"/>
      <c r="AQ6" s="384"/>
      <c r="AR6" s="384"/>
      <c r="AS6" s="384"/>
      <c r="AT6" s="384"/>
      <c r="AU6" s="384"/>
      <c r="AV6" s="384"/>
      <c r="AW6" s="384"/>
      <c r="AX6" s="384"/>
      <c r="AY6" s="384"/>
      <c r="AZ6" s="384"/>
      <c r="BA6" s="384"/>
      <c r="BB6" s="384"/>
      <c r="BC6" s="384"/>
      <c r="BD6" s="384"/>
      <c r="BE6" s="384"/>
      <c r="BF6" s="384"/>
      <c r="BG6" s="384"/>
      <c r="BH6" s="384"/>
      <c r="BI6" s="384"/>
      <c r="BJ6" s="384"/>
      <c r="BK6" s="384"/>
      <c r="BL6" s="384"/>
      <c r="BM6" s="384"/>
      <c r="BN6" s="384"/>
      <c r="BO6" s="384"/>
      <c r="BP6" s="384"/>
      <c r="BQ6" s="384"/>
      <c r="BR6" s="384"/>
      <c r="BS6" s="384"/>
      <c r="BT6" s="384"/>
      <c r="BU6" s="384"/>
      <c r="BV6" s="384"/>
      <c r="BW6" s="384"/>
      <c r="BX6" s="384"/>
      <c r="BY6" s="384"/>
      <c r="BZ6" s="384"/>
      <c r="CA6" s="384"/>
      <c r="CB6" s="384"/>
      <c r="CC6" s="384"/>
      <c r="CD6" s="384"/>
      <c r="CE6" s="384"/>
      <c r="CF6" s="384"/>
      <c r="CG6" s="384"/>
      <c r="CH6" s="384"/>
      <c r="CI6" s="384"/>
      <c r="CJ6" s="384"/>
      <c r="CK6" s="384"/>
      <c r="CL6" s="384"/>
      <c r="CM6" s="384"/>
      <c r="CN6" s="384"/>
      <c r="CO6" s="384"/>
      <c r="CP6" s="384"/>
      <c r="CQ6" s="384"/>
      <c r="CR6" s="384"/>
      <c r="CS6" s="384"/>
      <c r="CT6" s="384"/>
      <c r="CU6" s="384"/>
      <c r="CV6" s="384"/>
      <c r="CW6" s="384"/>
      <c r="CX6" s="384"/>
      <c r="CY6" s="384"/>
      <c r="CZ6" s="384"/>
      <c r="DA6" s="384"/>
      <c r="DB6" s="384"/>
      <c r="DC6" s="384"/>
      <c r="DD6" s="384"/>
      <c r="DE6" s="384"/>
      <c r="DF6" s="384"/>
      <c r="DG6" s="384"/>
      <c r="DH6" s="384"/>
      <c r="DI6" s="384"/>
      <c r="DJ6" s="384"/>
      <c r="DK6" s="384"/>
      <c r="DL6" s="384"/>
      <c r="DM6" s="384"/>
      <c r="DN6" s="384"/>
      <c r="DO6" s="384"/>
      <c r="DP6" s="384"/>
      <c r="DQ6" s="384"/>
      <c r="DR6" s="384"/>
      <c r="DS6" s="384"/>
      <c r="DT6" s="384"/>
      <c r="DU6" s="384"/>
      <c r="DV6" s="384"/>
      <c r="DW6" s="384"/>
      <c r="DX6" s="384"/>
    </row>
    <row r="7" spans="1:128" ht="32" x14ac:dyDescent="0.2">
      <c r="A7" s="396" t="s">
        <v>145</v>
      </c>
      <c r="B7" s="399" t="s">
        <v>511</v>
      </c>
      <c r="C7" s="385" t="s">
        <v>147</v>
      </c>
      <c r="D7" s="264" t="s">
        <v>502</v>
      </c>
      <c r="E7" s="378" t="s">
        <v>150</v>
      </c>
      <c r="F7" s="384"/>
      <c r="G7" s="384"/>
      <c r="H7" s="384"/>
      <c r="I7" s="384"/>
      <c r="J7" s="384"/>
      <c r="K7" s="384"/>
      <c r="L7" s="384"/>
      <c r="M7" s="384"/>
      <c r="N7" s="384"/>
      <c r="O7" s="384"/>
      <c r="P7" s="384"/>
      <c r="Q7" s="384"/>
      <c r="R7" s="384"/>
      <c r="S7" s="384"/>
      <c r="T7" s="384"/>
      <c r="U7" s="384"/>
      <c r="V7" s="384"/>
      <c r="W7" s="384"/>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4"/>
      <c r="BD7" s="384"/>
      <c r="BE7" s="384"/>
      <c r="BF7" s="384"/>
      <c r="BG7" s="384"/>
      <c r="BH7" s="384"/>
      <c r="BI7" s="384"/>
      <c r="BJ7" s="384"/>
      <c r="BK7" s="384"/>
      <c r="BL7" s="384"/>
      <c r="BM7" s="384"/>
      <c r="BN7" s="384"/>
      <c r="BO7" s="384"/>
      <c r="BP7" s="384"/>
      <c r="BQ7" s="384"/>
      <c r="BR7" s="384"/>
      <c r="BS7" s="384"/>
      <c r="BT7" s="384"/>
      <c r="BU7" s="384"/>
      <c r="BV7" s="384"/>
      <c r="BW7" s="384"/>
      <c r="BX7" s="384"/>
      <c r="BY7" s="384"/>
      <c r="BZ7" s="384"/>
      <c r="CA7" s="384"/>
      <c r="CB7" s="384"/>
      <c r="CC7" s="384"/>
      <c r="CD7" s="384"/>
      <c r="CE7" s="384"/>
      <c r="CF7" s="384"/>
      <c r="CG7" s="384"/>
      <c r="CH7" s="384"/>
      <c r="CI7" s="384"/>
      <c r="CJ7" s="384"/>
      <c r="CK7" s="384"/>
      <c r="CL7" s="384"/>
      <c r="CM7" s="384"/>
      <c r="CN7" s="384"/>
      <c r="CO7" s="384"/>
      <c r="CP7" s="384"/>
      <c r="CQ7" s="384"/>
      <c r="CR7" s="384"/>
      <c r="CS7" s="384"/>
      <c r="CT7" s="384"/>
      <c r="CU7" s="384"/>
      <c r="CV7" s="384"/>
      <c r="CW7" s="384"/>
      <c r="CX7" s="384"/>
      <c r="CY7" s="384"/>
      <c r="CZ7" s="384"/>
      <c r="DA7" s="384"/>
      <c r="DB7" s="384"/>
      <c r="DC7" s="384"/>
      <c r="DD7" s="384"/>
      <c r="DE7" s="384"/>
      <c r="DF7" s="384"/>
      <c r="DG7" s="384"/>
      <c r="DH7" s="384"/>
      <c r="DI7" s="384"/>
      <c r="DJ7" s="384"/>
      <c r="DK7" s="384"/>
      <c r="DL7" s="384"/>
      <c r="DM7" s="384"/>
      <c r="DN7" s="384"/>
      <c r="DO7" s="384"/>
      <c r="DP7" s="384"/>
      <c r="DQ7" s="384"/>
      <c r="DR7" s="384"/>
      <c r="DS7" s="384"/>
      <c r="DT7" s="384"/>
      <c r="DU7" s="384"/>
      <c r="DV7" s="384"/>
      <c r="DW7" s="384"/>
      <c r="DX7" s="384"/>
    </row>
    <row r="8" spans="1:128" ht="32" x14ac:dyDescent="0.2">
      <c r="A8" s="396" t="s">
        <v>145</v>
      </c>
      <c r="B8" s="399" t="s">
        <v>511</v>
      </c>
      <c r="C8" s="385" t="s">
        <v>148</v>
      </c>
      <c r="D8" s="264" t="s">
        <v>502</v>
      </c>
      <c r="E8" s="378" t="s">
        <v>150</v>
      </c>
      <c r="F8" s="384"/>
      <c r="G8" s="384"/>
      <c r="H8" s="384"/>
      <c r="I8" s="384"/>
      <c r="J8" s="384"/>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c r="BK8" s="384"/>
      <c r="BL8" s="384"/>
      <c r="BM8" s="384"/>
      <c r="BN8" s="384"/>
      <c r="BO8" s="384"/>
      <c r="BP8" s="384"/>
      <c r="BQ8" s="384"/>
      <c r="BR8" s="384"/>
      <c r="BS8" s="384"/>
      <c r="BT8" s="384"/>
      <c r="BU8" s="384"/>
      <c r="BV8" s="384"/>
      <c r="BW8" s="384"/>
      <c r="BX8" s="384"/>
      <c r="BY8" s="384"/>
      <c r="BZ8" s="384"/>
      <c r="CA8" s="384"/>
      <c r="CB8" s="384"/>
      <c r="CC8" s="384"/>
      <c r="CD8" s="384"/>
      <c r="CE8" s="384"/>
      <c r="CF8" s="384"/>
      <c r="CG8" s="384"/>
      <c r="CH8" s="384"/>
      <c r="CI8" s="384"/>
      <c r="CJ8" s="384"/>
      <c r="CK8" s="384"/>
      <c r="CL8" s="384"/>
      <c r="CM8" s="384"/>
      <c r="CN8" s="384"/>
      <c r="CO8" s="384"/>
      <c r="CP8" s="384"/>
      <c r="CQ8" s="384"/>
      <c r="CR8" s="384"/>
      <c r="CS8" s="384"/>
      <c r="CT8" s="384"/>
      <c r="CU8" s="384"/>
      <c r="CV8" s="384"/>
      <c r="CW8" s="384"/>
      <c r="CX8" s="384"/>
      <c r="CY8" s="384"/>
      <c r="CZ8" s="384"/>
      <c r="DA8" s="384"/>
      <c r="DB8" s="384"/>
      <c r="DC8" s="384"/>
      <c r="DD8" s="384"/>
      <c r="DE8" s="384"/>
      <c r="DF8" s="384"/>
      <c r="DG8" s="384"/>
      <c r="DH8" s="384"/>
      <c r="DI8" s="384"/>
      <c r="DJ8" s="384"/>
      <c r="DK8" s="384"/>
      <c r="DL8" s="384"/>
      <c r="DM8" s="384"/>
      <c r="DN8" s="384"/>
      <c r="DO8" s="384"/>
      <c r="DP8" s="384"/>
      <c r="DQ8" s="384"/>
      <c r="DR8" s="384"/>
      <c r="DS8" s="384"/>
      <c r="DT8" s="384"/>
      <c r="DU8" s="384"/>
      <c r="DV8" s="384"/>
      <c r="DW8" s="384"/>
      <c r="DX8" s="384"/>
    </row>
    <row r="9" spans="1:128" ht="32" x14ac:dyDescent="0.2">
      <c r="A9" s="396" t="s">
        <v>145</v>
      </c>
      <c r="B9" s="399" t="s">
        <v>511</v>
      </c>
      <c r="C9" s="385" t="s">
        <v>149</v>
      </c>
      <c r="D9" s="264" t="s">
        <v>502</v>
      </c>
      <c r="E9" s="378" t="s">
        <v>150</v>
      </c>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4"/>
      <c r="AU9" s="384"/>
      <c r="AV9" s="384"/>
      <c r="AW9" s="384"/>
      <c r="AX9" s="384"/>
      <c r="AY9" s="384"/>
      <c r="AZ9" s="384"/>
      <c r="BA9" s="384"/>
      <c r="BB9" s="384"/>
      <c r="BC9" s="384"/>
      <c r="BD9" s="384"/>
      <c r="BE9" s="384"/>
      <c r="BF9" s="384"/>
      <c r="BG9" s="384"/>
      <c r="BH9" s="384"/>
      <c r="BI9" s="384"/>
      <c r="BJ9" s="384"/>
      <c r="BK9" s="384"/>
      <c r="BL9" s="384"/>
      <c r="BM9" s="384"/>
      <c r="BN9" s="384"/>
      <c r="BO9" s="384"/>
      <c r="BP9" s="384"/>
      <c r="BQ9" s="384"/>
      <c r="BR9" s="384"/>
      <c r="BS9" s="384"/>
      <c r="BT9" s="384"/>
      <c r="BU9" s="384"/>
      <c r="BV9" s="384"/>
      <c r="BW9" s="384"/>
      <c r="BX9" s="384"/>
      <c r="BY9" s="384"/>
      <c r="BZ9" s="384"/>
      <c r="CA9" s="384"/>
      <c r="CB9" s="384"/>
      <c r="CC9" s="384"/>
      <c r="CD9" s="384"/>
      <c r="CE9" s="384"/>
      <c r="CF9" s="384"/>
      <c r="CG9" s="384"/>
      <c r="CH9" s="384"/>
      <c r="CI9" s="384"/>
      <c r="CJ9" s="384"/>
      <c r="CK9" s="384"/>
      <c r="CL9" s="384"/>
      <c r="CM9" s="384"/>
      <c r="CN9" s="384"/>
      <c r="CO9" s="384"/>
      <c r="CP9" s="384"/>
      <c r="CQ9" s="384"/>
      <c r="CR9" s="384"/>
      <c r="CS9" s="384"/>
      <c r="CT9" s="384"/>
      <c r="CU9" s="384"/>
      <c r="CV9" s="384"/>
      <c r="CW9" s="384"/>
      <c r="CX9" s="384"/>
      <c r="CY9" s="384"/>
      <c r="CZ9" s="384"/>
      <c r="DA9" s="384"/>
      <c r="DB9" s="384"/>
      <c r="DC9" s="384"/>
      <c r="DD9" s="384"/>
      <c r="DE9" s="384"/>
      <c r="DF9" s="384"/>
      <c r="DG9" s="384"/>
      <c r="DH9" s="384"/>
      <c r="DI9" s="384"/>
      <c r="DJ9" s="384"/>
      <c r="DK9" s="384"/>
      <c r="DL9" s="384"/>
      <c r="DM9" s="384"/>
      <c r="DN9" s="384"/>
      <c r="DO9" s="384"/>
      <c r="DP9" s="384"/>
      <c r="DQ9" s="384"/>
      <c r="DR9" s="384"/>
      <c r="DS9" s="384"/>
      <c r="DT9" s="384"/>
      <c r="DU9" s="384"/>
      <c r="DV9" s="384"/>
      <c r="DW9" s="384"/>
      <c r="DX9" s="384"/>
    </row>
    <row r="10" spans="1:128" ht="148.5" customHeight="1" x14ac:dyDescent="0.2">
      <c r="A10" s="396" t="s">
        <v>145</v>
      </c>
      <c r="B10" s="399" t="s">
        <v>511</v>
      </c>
      <c r="C10" s="385" t="s">
        <v>503</v>
      </c>
      <c r="D10" s="375" t="s">
        <v>145</v>
      </c>
      <c r="E10" s="381" t="s">
        <v>509</v>
      </c>
      <c r="F10" s="384"/>
      <c r="G10" s="384"/>
      <c r="H10" s="384"/>
      <c r="I10" s="384"/>
      <c r="J10" s="384"/>
      <c r="K10" s="384"/>
      <c r="L10" s="384"/>
      <c r="M10" s="384"/>
      <c r="N10" s="384"/>
      <c r="O10" s="384"/>
      <c r="P10" s="384"/>
      <c r="Q10" s="384"/>
      <c r="R10" s="384"/>
      <c r="S10" s="384"/>
      <c r="T10" s="384"/>
      <c r="U10" s="384"/>
      <c r="V10" s="384"/>
      <c r="W10" s="384"/>
      <c r="X10" s="384"/>
      <c r="Y10" s="384"/>
      <c r="Z10" s="384"/>
      <c r="AA10" s="384"/>
      <c r="AB10" s="384"/>
      <c r="AC10" s="384"/>
      <c r="AD10" s="384"/>
      <c r="AE10" s="384"/>
      <c r="AF10" s="384"/>
      <c r="AG10" s="384"/>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384"/>
      <c r="BD10" s="384"/>
      <c r="BE10" s="384"/>
      <c r="BF10" s="384"/>
      <c r="BG10" s="384"/>
      <c r="BH10" s="384"/>
      <c r="BI10" s="384"/>
      <c r="BJ10" s="384"/>
      <c r="BK10" s="384"/>
      <c r="BL10" s="384"/>
      <c r="BM10" s="384"/>
      <c r="BN10" s="384"/>
      <c r="BO10" s="384"/>
      <c r="BP10" s="384"/>
      <c r="BQ10" s="384"/>
      <c r="BR10" s="384"/>
      <c r="BS10" s="384"/>
      <c r="BT10" s="384"/>
      <c r="BU10" s="384"/>
      <c r="BV10" s="384"/>
      <c r="BW10" s="384"/>
      <c r="BX10" s="384"/>
      <c r="BY10" s="384"/>
      <c r="BZ10" s="384"/>
      <c r="CA10" s="384"/>
      <c r="CB10" s="384"/>
      <c r="CC10" s="384"/>
      <c r="CD10" s="384"/>
      <c r="CE10" s="384"/>
      <c r="CF10" s="384"/>
      <c r="CG10" s="384"/>
      <c r="CH10" s="384"/>
      <c r="CI10" s="384"/>
      <c r="CJ10" s="384"/>
      <c r="CK10" s="384"/>
      <c r="CL10" s="384"/>
      <c r="CM10" s="384"/>
      <c r="CN10" s="384"/>
      <c r="CO10" s="384"/>
      <c r="CP10" s="384"/>
      <c r="CQ10" s="384"/>
      <c r="CR10" s="384"/>
      <c r="CS10" s="384"/>
      <c r="CT10" s="384"/>
      <c r="CU10" s="384"/>
      <c r="CV10" s="384"/>
      <c r="CW10" s="384"/>
      <c r="CX10" s="384"/>
      <c r="CY10" s="384"/>
      <c r="CZ10" s="384"/>
      <c r="DA10" s="384"/>
      <c r="DB10" s="384"/>
      <c r="DC10" s="384"/>
      <c r="DD10" s="384"/>
      <c r="DE10" s="384"/>
      <c r="DF10" s="384"/>
      <c r="DG10" s="384"/>
      <c r="DH10" s="384"/>
      <c r="DI10" s="384"/>
      <c r="DJ10" s="384"/>
      <c r="DK10" s="384"/>
      <c r="DL10" s="384"/>
      <c r="DM10" s="384"/>
      <c r="DN10" s="384"/>
      <c r="DO10" s="384"/>
      <c r="DP10" s="384"/>
      <c r="DQ10" s="384"/>
      <c r="DR10" s="384"/>
      <c r="DS10" s="384"/>
      <c r="DT10" s="384"/>
      <c r="DU10" s="384"/>
      <c r="DV10" s="384"/>
      <c r="DW10" s="384"/>
      <c r="DX10" s="384"/>
    </row>
    <row r="11" spans="1:128" ht="46.5" customHeight="1" x14ac:dyDescent="0.2">
      <c r="A11" s="396" t="s">
        <v>145</v>
      </c>
      <c r="B11" s="399" t="s">
        <v>511</v>
      </c>
      <c r="C11" s="385" t="s">
        <v>504</v>
      </c>
      <c r="D11" s="264" t="s">
        <v>502</v>
      </c>
      <c r="E11" s="381" t="s">
        <v>509</v>
      </c>
      <c r="F11" s="384"/>
      <c r="G11" s="384"/>
      <c r="H11" s="384"/>
      <c r="I11" s="384"/>
      <c r="J11" s="384"/>
      <c r="K11" s="384"/>
      <c r="L11" s="384"/>
      <c r="M11" s="384"/>
      <c r="N11" s="384"/>
      <c r="O11" s="384"/>
      <c r="P11" s="384"/>
      <c r="Q11" s="384"/>
      <c r="R11" s="384"/>
      <c r="S11" s="384"/>
      <c r="T11" s="384"/>
      <c r="U11" s="384"/>
      <c r="V11" s="384"/>
      <c r="W11" s="384"/>
      <c r="X11" s="384"/>
      <c r="Y11" s="384"/>
      <c r="Z11" s="384"/>
      <c r="AA11" s="384"/>
      <c r="AB11" s="384"/>
      <c r="AC11" s="384"/>
      <c r="AD11" s="384"/>
      <c r="AE11" s="384"/>
      <c r="AF11" s="384"/>
      <c r="AG11" s="384"/>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384"/>
      <c r="BD11" s="384"/>
      <c r="BE11" s="384"/>
      <c r="BF11" s="384"/>
      <c r="BG11" s="384"/>
      <c r="BH11" s="384"/>
      <c r="BI11" s="384"/>
      <c r="BJ11" s="384"/>
      <c r="BK11" s="384"/>
      <c r="BL11" s="384"/>
      <c r="BM11" s="384"/>
      <c r="BN11" s="384"/>
      <c r="BO11" s="384"/>
      <c r="BP11" s="384"/>
      <c r="BQ11" s="384"/>
      <c r="BR11" s="384"/>
      <c r="BS11" s="384"/>
      <c r="BT11" s="384"/>
      <c r="BU11" s="384"/>
      <c r="BV11" s="384"/>
      <c r="BW11" s="384"/>
      <c r="BX11" s="384"/>
      <c r="BY11" s="384"/>
      <c r="BZ11" s="384"/>
      <c r="CA11" s="384"/>
      <c r="CB11" s="384"/>
      <c r="CC11" s="384"/>
      <c r="CD11" s="384"/>
      <c r="CE11" s="384"/>
      <c r="CF11" s="384"/>
      <c r="CG11" s="384"/>
      <c r="CH11" s="384"/>
      <c r="CI11" s="384"/>
      <c r="CJ11" s="384"/>
      <c r="CK11" s="384"/>
      <c r="CL11" s="384"/>
      <c r="CM11" s="384"/>
      <c r="CN11" s="384"/>
      <c r="CO11" s="384"/>
      <c r="CP11" s="384"/>
      <c r="CQ11" s="384"/>
      <c r="CR11" s="384"/>
      <c r="CS11" s="384"/>
      <c r="CT11" s="384"/>
      <c r="CU11" s="384"/>
      <c r="CV11" s="384"/>
      <c r="CW11" s="384"/>
      <c r="CX11" s="384"/>
      <c r="CY11" s="384"/>
      <c r="CZ11" s="384"/>
      <c r="DA11" s="384"/>
      <c r="DB11" s="384"/>
      <c r="DC11" s="384"/>
      <c r="DD11" s="384"/>
      <c r="DE11" s="384"/>
      <c r="DF11" s="384"/>
      <c r="DG11" s="384"/>
      <c r="DH11" s="384"/>
      <c r="DI11" s="384"/>
      <c r="DJ11" s="384"/>
      <c r="DK11" s="384"/>
      <c r="DL11" s="384"/>
      <c r="DM11" s="384"/>
      <c r="DN11" s="384"/>
      <c r="DO11" s="384"/>
      <c r="DP11" s="384"/>
      <c r="DQ11" s="384"/>
      <c r="DR11" s="384"/>
      <c r="DS11" s="384"/>
      <c r="DT11" s="384"/>
      <c r="DU11" s="384"/>
      <c r="DV11" s="384"/>
      <c r="DW11" s="384"/>
      <c r="DX11" s="384"/>
    </row>
    <row r="12" spans="1:128" ht="42.75" customHeight="1" x14ac:dyDescent="0.2">
      <c r="A12" s="396" t="s">
        <v>145</v>
      </c>
      <c r="B12" s="399" t="s">
        <v>511</v>
      </c>
      <c r="C12" s="385" t="s">
        <v>505</v>
      </c>
      <c r="D12" s="375" t="s">
        <v>145</v>
      </c>
      <c r="E12" s="381" t="s">
        <v>509</v>
      </c>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row>
    <row r="13" spans="1:128" ht="45.75" customHeight="1" x14ac:dyDescent="0.2">
      <c r="A13" s="396" t="s">
        <v>145</v>
      </c>
      <c r="B13" s="399" t="s">
        <v>511</v>
      </c>
      <c r="C13" s="385" t="s">
        <v>506</v>
      </c>
      <c r="D13" s="264" t="s">
        <v>502</v>
      </c>
      <c r="E13" s="381" t="s">
        <v>509</v>
      </c>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row>
    <row r="14" spans="1:128" s="42" customFormat="1" ht="38.25" customHeight="1" x14ac:dyDescent="0.2">
      <c r="A14" s="386" t="s">
        <v>108</v>
      </c>
      <c r="B14" s="400" t="s">
        <v>514</v>
      </c>
      <c r="C14" s="385" t="s">
        <v>52</v>
      </c>
      <c r="D14" s="155" t="s">
        <v>515</v>
      </c>
      <c r="E14" s="381" t="s">
        <v>509</v>
      </c>
      <c r="F14" s="384"/>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4"/>
      <c r="AF14" s="384"/>
      <c r="AG14" s="384"/>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384"/>
      <c r="BD14" s="384"/>
      <c r="BE14" s="384"/>
      <c r="BF14" s="384"/>
      <c r="BG14" s="384"/>
      <c r="BH14" s="384"/>
      <c r="BI14" s="384"/>
      <c r="BJ14" s="384"/>
      <c r="BK14" s="384"/>
      <c r="BL14" s="384"/>
      <c r="BM14" s="384"/>
      <c r="BN14" s="384"/>
      <c r="BO14" s="384"/>
      <c r="BP14" s="384"/>
      <c r="BQ14" s="384"/>
      <c r="BR14" s="384"/>
      <c r="BS14" s="384"/>
      <c r="BT14" s="384"/>
      <c r="BU14" s="384"/>
      <c r="BV14" s="384"/>
      <c r="BW14" s="384"/>
      <c r="BX14" s="384"/>
      <c r="BY14" s="384"/>
      <c r="BZ14" s="384"/>
      <c r="CA14" s="384"/>
      <c r="CB14" s="384"/>
      <c r="CC14" s="384"/>
      <c r="CD14" s="384"/>
      <c r="CE14" s="384"/>
      <c r="CF14" s="384"/>
      <c r="CG14" s="384"/>
      <c r="CH14" s="384"/>
      <c r="CI14" s="384"/>
      <c r="CJ14" s="384"/>
      <c r="CK14" s="384"/>
      <c r="CL14" s="384"/>
      <c r="CM14" s="384"/>
      <c r="CN14" s="384"/>
      <c r="CO14" s="384"/>
      <c r="CP14" s="384"/>
      <c r="CQ14" s="384"/>
      <c r="CR14" s="384"/>
      <c r="CS14" s="384"/>
      <c r="CT14" s="384"/>
      <c r="CU14" s="384"/>
      <c r="CV14" s="384"/>
      <c r="CW14" s="384"/>
      <c r="CX14" s="384"/>
      <c r="CY14" s="384"/>
      <c r="CZ14" s="384"/>
      <c r="DA14" s="384"/>
      <c r="DB14" s="384"/>
      <c r="DC14" s="384"/>
      <c r="DD14" s="384"/>
      <c r="DE14" s="384"/>
      <c r="DF14" s="384"/>
      <c r="DG14" s="384"/>
      <c r="DH14" s="384"/>
      <c r="DI14" s="384"/>
      <c r="DJ14" s="384"/>
      <c r="DK14" s="384"/>
      <c r="DL14" s="384"/>
      <c r="DM14" s="384"/>
      <c r="DN14" s="384"/>
      <c r="DO14" s="384"/>
      <c r="DP14" s="384"/>
      <c r="DQ14" s="384"/>
      <c r="DR14" s="384"/>
      <c r="DS14" s="384"/>
      <c r="DT14" s="384"/>
      <c r="DU14" s="384"/>
      <c r="DV14" s="384"/>
      <c r="DW14" s="384"/>
      <c r="DX14" s="384"/>
    </row>
    <row r="15" spans="1:128" s="42" customFormat="1" ht="38.25" customHeight="1" x14ac:dyDescent="0.2">
      <c r="A15" s="386" t="s">
        <v>108</v>
      </c>
      <c r="B15" s="400" t="s">
        <v>514</v>
      </c>
      <c r="C15" s="398" t="s">
        <v>516</v>
      </c>
      <c r="D15" s="375" t="s">
        <v>108</v>
      </c>
      <c r="E15" s="379" t="s">
        <v>508</v>
      </c>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384"/>
      <c r="BD15" s="384"/>
      <c r="BE15" s="384"/>
      <c r="BF15" s="384"/>
      <c r="BG15" s="384"/>
      <c r="BH15" s="384"/>
      <c r="BI15" s="384"/>
      <c r="BJ15" s="384"/>
      <c r="BK15" s="384"/>
      <c r="BL15" s="384"/>
      <c r="BM15" s="384"/>
      <c r="BN15" s="384"/>
      <c r="BO15" s="384"/>
      <c r="BP15" s="384"/>
      <c r="BQ15" s="384"/>
      <c r="BR15" s="384"/>
      <c r="BS15" s="384"/>
      <c r="BT15" s="384"/>
      <c r="BU15" s="384"/>
      <c r="BV15" s="384"/>
      <c r="BW15" s="384"/>
      <c r="BX15" s="384"/>
      <c r="BY15" s="384"/>
      <c r="BZ15" s="384"/>
      <c r="CA15" s="384"/>
      <c r="CB15" s="384"/>
      <c r="CC15" s="384"/>
      <c r="CD15" s="384"/>
      <c r="CE15" s="384"/>
      <c r="CF15" s="384"/>
      <c r="CG15" s="384"/>
      <c r="CH15" s="384"/>
      <c r="CI15" s="384"/>
      <c r="CJ15" s="384"/>
      <c r="CK15" s="384"/>
      <c r="CL15" s="384"/>
      <c r="CM15" s="384"/>
      <c r="CN15" s="384"/>
      <c r="CO15" s="384"/>
      <c r="CP15" s="384"/>
      <c r="CQ15" s="384"/>
      <c r="CR15" s="384"/>
      <c r="CS15" s="384"/>
      <c r="CT15" s="384"/>
      <c r="CU15" s="384"/>
      <c r="CV15" s="384"/>
      <c r="CW15" s="384"/>
      <c r="CX15" s="384"/>
      <c r="CY15" s="384"/>
      <c r="CZ15" s="384"/>
      <c r="DA15" s="384"/>
      <c r="DB15" s="384"/>
      <c r="DC15" s="384"/>
      <c r="DD15" s="384"/>
      <c r="DE15" s="384"/>
      <c r="DF15" s="384"/>
      <c r="DG15" s="384"/>
      <c r="DH15" s="384"/>
      <c r="DI15" s="384"/>
      <c r="DJ15" s="384"/>
      <c r="DK15" s="384"/>
      <c r="DL15" s="384"/>
      <c r="DM15" s="384"/>
      <c r="DN15" s="384"/>
      <c r="DO15" s="384"/>
      <c r="DP15" s="384"/>
      <c r="DQ15" s="384"/>
      <c r="DR15" s="384"/>
      <c r="DS15" s="384"/>
      <c r="DT15" s="384"/>
      <c r="DU15" s="384"/>
      <c r="DV15" s="384"/>
      <c r="DW15" s="384"/>
      <c r="DX15" s="384"/>
    </row>
    <row r="16" spans="1:128" ht="86.25" customHeight="1" x14ac:dyDescent="0.2">
      <c r="A16" s="386" t="s">
        <v>108</v>
      </c>
      <c r="B16" s="400" t="s">
        <v>514</v>
      </c>
      <c r="C16" s="398" t="s">
        <v>517</v>
      </c>
      <c r="D16" s="375" t="s">
        <v>108</v>
      </c>
      <c r="E16" s="379" t="s">
        <v>508</v>
      </c>
      <c r="F16" s="384"/>
      <c r="G16" s="384"/>
      <c r="H16" s="384"/>
      <c r="I16" s="384"/>
      <c r="J16" s="384"/>
      <c r="K16" s="384"/>
      <c r="L16" s="384"/>
      <c r="M16" s="384"/>
      <c r="N16" s="384"/>
      <c r="O16" s="384"/>
      <c r="P16" s="384"/>
      <c r="Q16" s="384"/>
      <c r="R16" s="384"/>
      <c r="S16" s="384"/>
      <c r="T16" s="384"/>
      <c r="U16" s="384"/>
      <c r="V16" s="384"/>
      <c r="W16" s="384"/>
      <c r="X16" s="384"/>
      <c r="Y16" s="384"/>
      <c r="Z16" s="384"/>
      <c r="AA16" s="384"/>
      <c r="AB16" s="384"/>
      <c r="AC16" s="384"/>
      <c r="AD16" s="384"/>
      <c r="AE16" s="384"/>
      <c r="AF16" s="384"/>
      <c r="AG16" s="384"/>
      <c r="AH16" s="384"/>
      <c r="AI16" s="384"/>
      <c r="AJ16" s="384"/>
      <c r="AK16" s="384"/>
      <c r="AL16" s="384"/>
      <c r="AM16" s="384"/>
      <c r="AN16" s="384"/>
      <c r="AO16" s="384"/>
      <c r="AP16" s="384"/>
      <c r="AQ16" s="384"/>
      <c r="AR16" s="384"/>
      <c r="AS16" s="384"/>
      <c r="AT16" s="384"/>
      <c r="AU16" s="384"/>
      <c r="AV16" s="384"/>
      <c r="AW16" s="384"/>
      <c r="AX16" s="384"/>
      <c r="AY16" s="384"/>
      <c r="AZ16" s="384"/>
      <c r="BA16" s="384"/>
      <c r="BB16" s="384"/>
      <c r="BC16" s="384"/>
      <c r="BD16" s="384"/>
      <c r="BE16" s="384"/>
      <c r="BF16" s="384"/>
      <c r="BG16" s="384"/>
      <c r="BH16" s="384"/>
      <c r="BI16" s="384"/>
      <c r="BJ16" s="384"/>
      <c r="BK16" s="384"/>
      <c r="BL16" s="384"/>
      <c r="BM16" s="384"/>
      <c r="BN16" s="384"/>
      <c r="BO16" s="384"/>
      <c r="BP16" s="384"/>
      <c r="BQ16" s="384"/>
      <c r="BR16" s="384"/>
      <c r="BS16" s="384"/>
      <c r="BT16" s="384"/>
      <c r="BU16" s="384"/>
      <c r="BV16" s="384"/>
      <c r="BW16" s="384"/>
      <c r="BX16" s="384"/>
      <c r="BY16" s="384"/>
      <c r="BZ16" s="384"/>
      <c r="CA16" s="384"/>
      <c r="CB16" s="384"/>
      <c r="CC16" s="384"/>
      <c r="CD16" s="384"/>
      <c r="CE16" s="384"/>
      <c r="CF16" s="384"/>
      <c r="CG16" s="384"/>
      <c r="CH16" s="384"/>
      <c r="CI16" s="384"/>
      <c r="CJ16" s="384"/>
      <c r="CK16" s="384"/>
      <c r="CL16" s="384"/>
      <c r="CM16" s="384"/>
      <c r="CN16" s="384"/>
      <c r="CO16" s="384"/>
      <c r="CP16" s="384"/>
      <c r="CQ16" s="384"/>
      <c r="CR16" s="384"/>
      <c r="CS16" s="384"/>
      <c r="CT16" s="384"/>
      <c r="CU16" s="384"/>
      <c r="CV16" s="384"/>
      <c r="CW16" s="384"/>
      <c r="CX16" s="384"/>
      <c r="CY16" s="384"/>
      <c r="CZ16" s="384"/>
      <c r="DA16" s="384"/>
      <c r="DB16" s="384"/>
      <c r="DC16" s="384"/>
      <c r="DD16" s="384"/>
      <c r="DE16" s="384"/>
      <c r="DF16" s="384"/>
      <c r="DG16" s="384"/>
      <c r="DH16" s="384"/>
      <c r="DI16" s="384"/>
      <c r="DJ16" s="384"/>
      <c r="DK16" s="384"/>
      <c r="DL16" s="384"/>
      <c r="DM16" s="384"/>
      <c r="DN16" s="384"/>
      <c r="DO16" s="384"/>
      <c r="DP16" s="384"/>
      <c r="DQ16" s="384"/>
      <c r="DR16" s="384"/>
      <c r="DS16" s="384"/>
      <c r="DT16" s="384"/>
      <c r="DU16" s="384"/>
      <c r="DV16" s="384"/>
      <c r="DW16" s="384"/>
      <c r="DX16" s="384"/>
    </row>
    <row r="17" spans="1:128" ht="60" x14ac:dyDescent="0.2">
      <c r="A17" s="386" t="s">
        <v>108</v>
      </c>
      <c r="B17" s="400" t="s">
        <v>514</v>
      </c>
      <c r="C17" s="398" t="s">
        <v>518</v>
      </c>
      <c r="D17" s="264" t="s">
        <v>507</v>
      </c>
      <c r="E17" s="379" t="s">
        <v>508</v>
      </c>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4"/>
      <c r="CD17" s="384"/>
      <c r="CE17" s="384"/>
      <c r="CF17" s="384"/>
      <c r="CG17" s="384"/>
      <c r="CH17" s="384"/>
      <c r="CI17" s="384"/>
      <c r="CJ17" s="384"/>
      <c r="CK17" s="384"/>
      <c r="CL17" s="384"/>
      <c r="CM17" s="384"/>
      <c r="CN17" s="384"/>
      <c r="CO17" s="384"/>
      <c r="CP17" s="384"/>
      <c r="CQ17" s="384"/>
      <c r="CR17" s="384"/>
      <c r="CS17" s="384"/>
      <c r="CT17" s="384"/>
      <c r="CU17" s="384"/>
      <c r="CV17" s="384"/>
      <c r="CW17" s="384"/>
      <c r="CX17" s="384"/>
      <c r="CY17" s="384"/>
      <c r="CZ17" s="384"/>
      <c r="DA17" s="384"/>
      <c r="DB17" s="384"/>
      <c r="DC17" s="384"/>
      <c r="DD17" s="384"/>
      <c r="DE17" s="384"/>
      <c r="DF17" s="384"/>
      <c r="DG17" s="384"/>
      <c r="DH17" s="384"/>
      <c r="DI17" s="384"/>
      <c r="DJ17" s="384"/>
      <c r="DK17" s="384"/>
      <c r="DL17" s="384"/>
      <c r="DM17" s="384"/>
      <c r="DN17" s="384"/>
      <c r="DO17" s="384"/>
      <c r="DP17" s="384"/>
      <c r="DQ17" s="384"/>
      <c r="DR17" s="384"/>
      <c r="DS17" s="384"/>
      <c r="DT17" s="384"/>
      <c r="DU17" s="384"/>
      <c r="DV17" s="384"/>
      <c r="DW17" s="384"/>
      <c r="DX17" s="384"/>
    </row>
    <row r="18" spans="1:128" ht="60" x14ac:dyDescent="0.2">
      <c r="A18" s="386" t="s">
        <v>108</v>
      </c>
      <c r="B18" s="400" t="s">
        <v>514</v>
      </c>
      <c r="C18" s="398" t="s">
        <v>523</v>
      </c>
      <c r="D18" s="375" t="s">
        <v>108</v>
      </c>
      <c r="E18" s="380" t="s">
        <v>55</v>
      </c>
      <c r="F18" s="384"/>
      <c r="G18" s="384"/>
      <c r="H18" s="384"/>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84"/>
      <c r="BD18" s="384"/>
      <c r="BE18" s="384"/>
      <c r="BF18" s="384"/>
      <c r="BG18" s="384"/>
      <c r="BH18" s="384"/>
      <c r="BI18" s="384"/>
      <c r="BJ18" s="384"/>
      <c r="BK18" s="384"/>
      <c r="BL18" s="384"/>
      <c r="BM18" s="384"/>
      <c r="BN18" s="384"/>
      <c r="BO18" s="384"/>
      <c r="BP18" s="384"/>
      <c r="BQ18" s="384"/>
      <c r="BR18" s="384"/>
      <c r="BS18" s="384"/>
      <c r="BT18" s="384"/>
      <c r="BU18" s="384"/>
      <c r="BV18" s="384"/>
      <c r="BW18" s="384"/>
      <c r="BX18" s="384"/>
      <c r="BY18" s="384"/>
      <c r="BZ18" s="384"/>
      <c r="CA18" s="384"/>
      <c r="CB18" s="384"/>
      <c r="CC18" s="384"/>
      <c r="CD18" s="384"/>
      <c r="CE18" s="384"/>
      <c r="CF18" s="384"/>
      <c r="CG18" s="384"/>
      <c r="CH18" s="384"/>
      <c r="CI18" s="384"/>
      <c r="CJ18" s="384"/>
      <c r="CK18" s="384"/>
      <c r="CL18" s="384"/>
      <c r="CM18" s="384"/>
      <c r="CN18" s="384"/>
      <c r="CO18" s="384"/>
      <c r="CP18" s="384"/>
      <c r="CQ18" s="384"/>
      <c r="CR18" s="384"/>
      <c r="CS18" s="384"/>
      <c r="CT18" s="384"/>
      <c r="CU18" s="384"/>
      <c r="CV18" s="384"/>
      <c r="CW18" s="384"/>
      <c r="CX18" s="384"/>
      <c r="CY18" s="384"/>
      <c r="CZ18" s="384"/>
      <c r="DA18" s="384"/>
      <c r="DB18" s="384"/>
      <c r="DC18" s="384"/>
      <c r="DD18" s="384"/>
      <c r="DE18" s="384"/>
      <c r="DF18" s="384"/>
      <c r="DG18" s="384"/>
      <c r="DH18" s="384"/>
      <c r="DI18" s="384"/>
      <c r="DJ18" s="384"/>
      <c r="DK18" s="384"/>
      <c r="DL18" s="384"/>
      <c r="DM18" s="384"/>
      <c r="DN18" s="384"/>
      <c r="DO18" s="384"/>
      <c r="DP18" s="384"/>
      <c r="DQ18" s="384"/>
      <c r="DR18" s="384"/>
      <c r="DS18" s="384"/>
      <c r="DT18" s="384"/>
      <c r="DU18" s="384"/>
      <c r="DV18" s="384"/>
      <c r="DW18" s="384"/>
      <c r="DX18" s="384"/>
    </row>
    <row r="19" spans="1:128" ht="60" x14ac:dyDescent="0.2">
      <c r="A19" s="386" t="s">
        <v>108</v>
      </c>
      <c r="B19" s="400" t="s">
        <v>514</v>
      </c>
      <c r="C19" s="385" t="s">
        <v>512</v>
      </c>
      <c r="D19" s="375" t="s">
        <v>108</v>
      </c>
      <c r="E19" s="381" t="s">
        <v>509</v>
      </c>
      <c r="F19" s="384"/>
      <c r="G19" s="384"/>
      <c r="H19" s="384"/>
      <c r="I19" s="384"/>
      <c r="J19" s="384"/>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4"/>
      <c r="BK19" s="384"/>
      <c r="BL19" s="384"/>
      <c r="BM19" s="384"/>
      <c r="BN19" s="384"/>
      <c r="BO19" s="384"/>
      <c r="BP19" s="384"/>
      <c r="BQ19" s="384"/>
      <c r="BR19" s="384"/>
      <c r="BS19" s="384"/>
      <c r="BT19" s="384"/>
      <c r="BU19" s="384"/>
      <c r="BV19" s="384"/>
      <c r="BW19" s="384"/>
      <c r="BX19" s="384"/>
      <c r="BY19" s="384"/>
      <c r="BZ19" s="384"/>
      <c r="CA19" s="384"/>
      <c r="CB19" s="384"/>
      <c r="CC19" s="384"/>
      <c r="CD19" s="384"/>
      <c r="CE19" s="384"/>
      <c r="CF19" s="384"/>
      <c r="CG19" s="384"/>
      <c r="CH19" s="384"/>
      <c r="CI19" s="384"/>
      <c r="CJ19" s="384"/>
      <c r="CK19" s="384"/>
      <c r="CL19" s="384"/>
      <c r="CM19" s="384"/>
      <c r="CN19" s="384"/>
      <c r="CO19" s="384"/>
      <c r="CP19" s="384"/>
      <c r="CQ19" s="384"/>
      <c r="CR19" s="384"/>
      <c r="CS19" s="384"/>
      <c r="CT19" s="384"/>
      <c r="CU19" s="384"/>
      <c r="CV19" s="384"/>
      <c r="CW19" s="384"/>
      <c r="CX19" s="384"/>
      <c r="CY19" s="384"/>
      <c r="CZ19" s="384"/>
      <c r="DA19" s="384"/>
      <c r="DB19" s="384"/>
      <c r="DC19" s="384"/>
      <c r="DD19" s="384"/>
      <c r="DE19" s="384"/>
      <c r="DF19" s="384"/>
      <c r="DG19" s="384"/>
      <c r="DH19" s="384"/>
      <c r="DI19" s="384"/>
      <c r="DJ19" s="384"/>
      <c r="DK19" s="384"/>
      <c r="DL19" s="384"/>
      <c r="DM19" s="384"/>
      <c r="DN19" s="384"/>
      <c r="DO19" s="384"/>
      <c r="DP19" s="384"/>
      <c r="DQ19" s="384"/>
      <c r="DR19" s="384"/>
      <c r="DS19" s="384"/>
      <c r="DT19" s="384"/>
      <c r="DU19" s="384"/>
      <c r="DV19" s="384"/>
      <c r="DW19" s="384"/>
      <c r="DX19" s="384"/>
    </row>
    <row r="20" spans="1:128" s="47" customFormat="1" ht="60" x14ac:dyDescent="0.2">
      <c r="A20" s="386" t="s">
        <v>108</v>
      </c>
      <c r="B20" s="400" t="s">
        <v>514</v>
      </c>
      <c r="C20" s="385" t="s">
        <v>513</v>
      </c>
      <c r="D20" s="264" t="s">
        <v>507</v>
      </c>
      <c r="E20" s="381" t="s">
        <v>509</v>
      </c>
      <c r="F20" s="384"/>
      <c r="G20" s="384"/>
      <c r="H20" s="384"/>
      <c r="I20" s="384"/>
      <c r="J20" s="384"/>
      <c r="K20" s="384"/>
      <c r="L20" s="384"/>
      <c r="M20" s="384"/>
      <c r="N20" s="384"/>
      <c r="O20" s="384"/>
      <c r="P20" s="384"/>
      <c r="Q20" s="384"/>
      <c r="R20" s="384"/>
      <c r="S20" s="384"/>
      <c r="T20" s="384"/>
      <c r="U20" s="384"/>
      <c r="V20" s="384"/>
      <c r="W20" s="384"/>
      <c r="X20" s="384"/>
      <c r="Y20" s="384"/>
      <c r="Z20" s="384"/>
      <c r="AA20" s="384"/>
      <c r="AB20" s="384"/>
      <c r="AC20" s="384"/>
      <c r="AD20" s="384"/>
      <c r="AE20" s="384"/>
      <c r="AF20" s="384"/>
      <c r="AG20" s="384"/>
      <c r="AH20" s="384"/>
      <c r="AI20" s="384"/>
      <c r="AJ20" s="384"/>
      <c r="AK20" s="384"/>
      <c r="AL20" s="384"/>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4"/>
      <c r="BK20" s="384"/>
      <c r="BL20" s="384"/>
      <c r="BM20" s="384"/>
      <c r="BN20" s="384"/>
      <c r="BO20" s="384"/>
      <c r="BP20" s="384"/>
      <c r="BQ20" s="384"/>
      <c r="BR20" s="384"/>
      <c r="BS20" s="384"/>
      <c r="BT20" s="384"/>
      <c r="BU20" s="384"/>
      <c r="BV20" s="384"/>
      <c r="BW20" s="384"/>
      <c r="BX20" s="384"/>
      <c r="BY20" s="384"/>
      <c r="BZ20" s="384"/>
      <c r="CA20" s="384"/>
      <c r="CB20" s="384"/>
      <c r="CC20" s="384"/>
      <c r="CD20" s="384"/>
      <c r="CE20" s="384"/>
      <c r="CF20" s="384"/>
      <c r="CG20" s="384"/>
      <c r="CH20" s="384"/>
      <c r="CI20" s="384"/>
      <c r="CJ20" s="384"/>
      <c r="CK20" s="384"/>
      <c r="CL20" s="384"/>
      <c r="CM20" s="384"/>
      <c r="CN20" s="384"/>
      <c r="CO20" s="384"/>
      <c r="CP20" s="384"/>
      <c r="CQ20" s="384"/>
      <c r="CR20" s="384"/>
      <c r="CS20" s="384"/>
      <c r="CT20" s="384"/>
      <c r="CU20" s="384"/>
      <c r="CV20" s="384"/>
      <c r="CW20" s="384"/>
      <c r="CX20" s="384"/>
      <c r="CY20" s="384"/>
      <c r="CZ20" s="384"/>
      <c r="DA20" s="384"/>
      <c r="DB20" s="384"/>
      <c r="DC20" s="384"/>
      <c r="DD20" s="384"/>
      <c r="DE20" s="384"/>
      <c r="DF20" s="384"/>
      <c r="DG20" s="384"/>
      <c r="DH20" s="384"/>
      <c r="DI20" s="384"/>
      <c r="DJ20" s="384"/>
      <c r="DK20" s="384"/>
      <c r="DL20" s="384"/>
      <c r="DM20" s="384"/>
      <c r="DN20" s="384"/>
      <c r="DO20" s="384"/>
      <c r="DP20" s="384"/>
      <c r="DQ20" s="384"/>
      <c r="DR20" s="384"/>
      <c r="DS20" s="384"/>
      <c r="DT20" s="384"/>
      <c r="DU20" s="384"/>
      <c r="DV20" s="384"/>
      <c r="DW20" s="384"/>
      <c r="DX20" s="384"/>
    </row>
    <row r="21" spans="1:128" s="47" customFormat="1" ht="60" x14ac:dyDescent="0.2">
      <c r="A21" s="386" t="s">
        <v>108</v>
      </c>
      <c r="B21" s="400" t="s">
        <v>514</v>
      </c>
      <c r="C21" s="385" t="s">
        <v>147</v>
      </c>
      <c r="D21" s="264" t="s">
        <v>502</v>
      </c>
      <c r="E21" s="378" t="s">
        <v>150</v>
      </c>
      <c r="F21" s="384"/>
      <c r="G21" s="384"/>
      <c r="H21" s="384"/>
      <c r="I21" s="384"/>
      <c r="J21" s="384"/>
      <c r="K21" s="384"/>
      <c r="L21" s="384"/>
      <c r="M21" s="384"/>
      <c r="N21" s="384"/>
      <c r="O21" s="384"/>
      <c r="P21" s="384"/>
      <c r="Q21" s="384"/>
      <c r="R21" s="384"/>
      <c r="S21" s="384"/>
      <c r="T21" s="384"/>
      <c r="U21" s="384"/>
      <c r="V21" s="384"/>
      <c r="W21" s="384"/>
      <c r="X21" s="384"/>
      <c r="Y21" s="384"/>
      <c r="Z21" s="384"/>
      <c r="AA21" s="384"/>
      <c r="AB21" s="384"/>
      <c r="AC21" s="384"/>
      <c r="AD21" s="384"/>
      <c r="AE21" s="384"/>
      <c r="AF21" s="384"/>
      <c r="AG21" s="384"/>
      <c r="AH21" s="384"/>
      <c r="AI21" s="384"/>
      <c r="AJ21" s="384"/>
      <c r="AK21" s="384"/>
      <c r="AL21" s="384"/>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4"/>
      <c r="BK21" s="384"/>
      <c r="BL21" s="384"/>
      <c r="BM21" s="384"/>
      <c r="BN21" s="384"/>
      <c r="BO21" s="384"/>
      <c r="BP21" s="384"/>
      <c r="BQ21" s="384"/>
      <c r="BR21" s="384"/>
      <c r="BS21" s="384"/>
      <c r="BT21" s="384"/>
      <c r="BU21" s="384"/>
      <c r="BV21" s="384"/>
      <c r="BW21" s="384"/>
      <c r="BX21" s="384"/>
      <c r="BY21" s="384"/>
      <c r="BZ21" s="384"/>
      <c r="CA21" s="384"/>
      <c r="CB21" s="384"/>
      <c r="CC21" s="384"/>
      <c r="CD21" s="384"/>
      <c r="CE21" s="384"/>
      <c r="CF21" s="384"/>
      <c r="CG21" s="384"/>
      <c r="CH21" s="384"/>
      <c r="CI21" s="384"/>
      <c r="CJ21" s="384"/>
      <c r="CK21" s="384"/>
      <c r="CL21" s="384"/>
      <c r="CM21" s="384"/>
      <c r="CN21" s="384"/>
      <c r="CO21" s="384"/>
      <c r="CP21" s="384"/>
      <c r="CQ21" s="384"/>
      <c r="CR21" s="384"/>
      <c r="CS21" s="384"/>
      <c r="CT21" s="384"/>
      <c r="CU21" s="384"/>
      <c r="CV21" s="384"/>
      <c r="CW21" s="384"/>
      <c r="CX21" s="384"/>
      <c r="CY21" s="384"/>
      <c r="CZ21" s="384"/>
      <c r="DA21" s="384"/>
      <c r="DB21" s="384"/>
      <c r="DC21" s="384"/>
      <c r="DD21" s="384"/>
      <c r="DE21" s="384"/>
      <c r="DF21" s="384"/>
      <c r="DG21" s="384"/>
      <c r="DH21" s="384"/>
      <c r="DI21" s="384"/>
      <c r="DJ21" s="384"/>
      <c r="DK21" s="384"/>
      <c r="DL21" s="384"/>
      <c r="DM21" s="384"/>
      <c r="DN21" s="384"/>
      <c r="DO21" s="384"/>
      <c r="DP21" s="384"/>
      <c r="DQ21" s="384"/>
      <c r="DR21" s="384"/>
      <c r="DS21" s="384"/>
      <c r="DT21" s="384"/>
      <c r="DU21" s="384"/>
      <c r="DV21" s="384"/>
      <c r="DW21" s="384"/>
      <c r="DX21" s="384"/>
    </row>
    <row r="22" spans="1:128" s="47" customFormat="1" ht="60" x14ac:dyDescent="0.2">
      <c r="A22" s="386" t="s">
        <v>108</v>
      </c>
      <c r="B22" s="400" t="s">
        <v>514</v>
      </c>
      <c r="C22" s="385" t="s">
        <v>148</v>
      </c>
      <c r="D22" s="264" t="s">
        <v>502</v>
      </c>
      <c r="E22" s="378" t="s">
        <v>150</v>
      </c>
      <c r="F22" s="384"/>
      <c r="G22" s="384"/>
      <c r="H22" s="384"/>
      <c r="I22" s="384"/>
      <c r="J22" s="384"/>
      <c r="K22" s="384"/>
      <c r="L22" s="384"/>
      <c r="M22" s="384"/>
      <c r="N22" s="384"/>
      <c r="O22" s="384"/>
      <c r="P22" s="384"/>
      <c r="Q22" s="384"/>
      <c r="R22" s="384"/>
      <c r="S22" s="384"/>
      <c r="T22" s="384"/>
      <c r="U22" s="384"/>
      <c r="V22" s="384"/>
      <c r="W22" s="384"/>
      <c r="X22" s="384"/>
      <c r="Y22" s="384"/>
      <c r="Z22" s="384"/>
      <c r="AA22" s="384"/>
      <c r="AB22" s="384"/>
      <c r="AC22" s="384"/>
      <c r="AD22" s="384"/>
      <c r="AE22" s="384"/>
      <c r="AF22" s="384"/>
      <c r="AG22" s="384"/>
      <c r="AH22" s="384"/>
      <c r="AI22" s="384"/>
      <c r="AJ22" s="384"/>
      <c r="AK22" s="384"/>
      <c r="AL22" s="384"/>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4"/>
      <c r="BK22" s="384"/>
      <c r="BL22" s="384"/>
      <c r="BM22" s="384"/>
      <c r="BN22" s="384"/>
      <c r="BO22" s="384"/>
      <c r="BP22" s="384"/>
      <c r="BQ22" s="384"/>
      <c r="BR22" s="384"/>
      <c r="BS22" s="384"/>
      <c r="BT22" s="384"/>
      <c r="BU22" s="384"/>
      <c r="BV22" s="384"/>
      <c r="BW22" s="384"/>
      <c r="BX22" s="384"/>
      <c r="BY22" s="384"/>
      <c r="BZ22" s="384"/>
      <c r="CA22" s="384"/>
      <c r="CB22" s="384"/>
      <c r="CC22" s="384"/>
      <c r="CD22" s="384"/>
      <c r="CE22" s="384"/>
      <c r="CF22" s="384"/>
      <c r="CG22" s="384"/>
      <c r="CH22" s="384"/>
      <c r="CI22" s="384"/>
      <c r="CJ22" s="384"/>
      <c r="CK22" s="384"/>
      <c r="CL22" s="384"/>
      <c r="CM22" s="384"/>
      <c r="CN22" s="384"/>
      <c r="CO22" s="384"/>
      <c r="CP22" s="384"/>
      <c r="CQ22" s="384"/>
      <c r="CR22" s="384"/>
      <c r="CS22" s="384"/>
      <c r="CT22" s="384"/>
      <c r="CU22" s="384"/>
      <c r="CV22" s="384"/>
      <c r="CW22" s="384"/>
      <c r="CX22" s="384"/>
      <c r="CY22" s="384"/>
      <c r="CZ22" s="384"/>
      <c r="DA22" s="384"/>
      <c r="DB22" s="384"/>
      <c r="DC22" s="384"/>
      <c r="DD22" s="384"/>
      <c r="DE22" s="384"/>
      <c r="DF22" s="384"/>
      <c r="DG22" s="384"/>
      <c r="DH22" s="384"/>
      <c r="DI22" s="384"/>
      <c r="DJ22" s="384"/>
      <c r="DK22" s="384"/>
      <c r="DL22" s="384"/>
      <c r="DM22" s="384"/>
      <c r="DN22" s="384"/>
      <c r="DO22" s="384"/>
      <c r="DP22" s="384"/>
      <c r="DQ22" s="384"/>
      <c r="DR22" s="384"/>
      <c r="DS22" s="384"/>
      <c r="DT22" s="384"/>
      <c r="DU22" s="384"/>
      <c r="DV22" s="384"/>
      <c r="DW22" s="384"/>
      <c r="DX22" s="384"/>
    </row>
    <row r="23" spans="1:128" ht="60" x14ac:dyDescent="0.2">
      <c r="A23" s="386" t="s">
        <v>108</v>
      </c>
      <c r="B23" s="400" t="s">
        <v>514</v>
      </c>
      <c r="C23" s="385" t="s">
        <v>149</v>
      </c>
      <c r="D23" s="264" t="s">
        <v>502</v>
      </c>
      <c r="E23" s="378" t="s">
        <v>150</v>
      </c>
      <c r="F23" s="384"/>
      <c r="G23" s="384"/>
      <c r="H23" s="384"/>
      <c r="I23" s="384"/>
      <c r="J23" s="384"/>
      <c r="K23" s="384"/>
      <c r="L23" s="384"/>
      <c r="M23" s="384"/>
      <c r="N23" s="384"/>
      <c r="O23" s="384"/>
      <c r="P23" s="384"/>
      <c r="Q23" s="384"/>
      <c r="R23" s="384"/>
      <c r="S23" s="384"/>
      <c r="T23" s="384"/>
      <c r="U23" s="384"/>
      <c r="V23" s="384"/>
      <c r="W23" s="384"/>
      <c r="X23" s="384"/>
      <c r="Y23" s="384"/>
      <c r="Z23" s="384"/>
      <c r="AA23" s="384"/>
      <c r="AB23" s="384"/>
      <c r="AC23" s="384"/>
      <c r="AD23" s="384"/>
      <c r="AE23" s="384"/>
      <c r="AF23" s="384"/>
      <c r="AG23" s="384"/>
      <c r="AH23" s="384"/>
      <c r="AI23" s="384"/>
      <c r="AJ23" s="384"/>
      <c r="AK23" s="384"/>
      <c r="AL23" s="384"/>
      <c r="AM23" s="384"/>
      <c r="AN23" s="384"/>
      <c r="AO23" s="384"/>
      <c r="AP23" s="384"/>
      <c r="AQ23" s="384"/>
      <c r="AR23" s="384"/>
      <c r="AS23" s="384"/>
      <c r="AT23" s="384"/>
      <c r="AU23" s="384"/>
      <c r="AV23" s="384"/>
      <c r="AW23" s="384"/>
      <c r="AX23" s="384"/>
      <c r="AY23" s="384"/>
      <c r="AZ23" s="384"/>
      <c r="BA23" s="384"/>
      <c r="BB23" s="384"/>
      <c r="BC23" s="384"/>
      <c r="BD23" s="384"/>
      <c r="BE23" s="384"/>
      <c r="BF23" s="384"/>
      <c r="BG23" s="384"/>
      <c r="BH23" s="384"/>
      <c r="BI23" s="384"/>
      <c r="BJ23" s="384"/>
      <c r="BK23" s="384"/>
      <c r="BL23" s="384"/>
      <c r="BM23" s="384"/>
      <c r="BN23" s="384"/>
      <c r="BO23" s="384"/>
      <c r="BP23" s="384"/>
      <c r="BQ23" s="384"/>
      <c r="BR23" s="384"/>
      <c r="BS23" s="384"/>
      <c r="BT23" s="384"/>
      <c r="BU23" s="384"/>
      <c r="BV23" s="384"/>
      <c r="BW23" s="384"/>
      <c r="BX23" s="384"/>
      <c r="BY23" s="384"/>
      <c r="BZ23" s="384"/>
      <c r="CA23" s="384"/>
      <c r="CB23" s="384"/>
      <c r="CC23" s="384"/>
      <c r="CD23" s="384"/>
      <c r="CE23" s="384"/>
      <c r="CF23" s="384"/>
      <c r="CG23" s="384"/>
      <c r="CH23" s="384"/>
      <c r="CI23" s="384"/>
      <c r="CJ23" s="384"/>
      <c r="CK23" s="384"/>
      <c r="CL23" s="384"/>
      <c r="CM23" s="384"/>
      <c r="CN23" s="384"/>
      <c r="CO23" s="384"/>
      <c r="CP23" s="384"/>
      <c r="CQ23" s="384"/>
      <c r="CR23" s="384"/>
      <c r="CS23" s="384"/>
      <c r="CT23" s="384"/>
      <c r="CU23" s="384"/>
      <c r="CV23" s="384"/>
      <c r="CW23" s="384"/>
      <c r="CX23" s="384"/>
      <c r="CY23" s="384"/>
      <c r="CZ23" s="384"/>
      <c r="DA23" s="384"/>
      <c r="DB23" s="384"/>
      <c r="DC23" s="384"/>
      <c r="DD23" s="384"/>
      <c r="DE23" s="384"/>
      <c r="DF23" s="384"/>
      <c r="DG23" s="384"/>
      <c r="DH23" s="384"/>
      <c r="DI23" s="384"/>
      <c r="DJ23" s="384"/>
      <c r="DK23" s="384"/>
      <c r="DL23" s="384"/>
      <c r="DM23" s="384"/>
      <c r="DN23" s="384"/>
      <c r="DO23" s="384"/>
      <c r="DP23" s="384"/>
      <c r="DQ23" s="384"/>
      <c r="DR23" s="384"/>
      <c r="DS23" s="384"/>
      <c r="DT23" s="384"/>
      <c r="DU23" s="384"/>
      <c r="DV23" s="384"/>
      <c r="DW23" s="384"/>
      <c r="DX23" s="384"/>
    </row>
    <row r="24" spans="1:128" ht="60" x14ac:dyDescent="0.2">
      <c r="A24" s="386" t="s">
        <v>108</v>
      </c>
      <c r="B24" s="400" t="s">
        <v>514</v>
      </c>
      <c r="C24" s="385" t="s">
        <v>503</v>
      </c>
      <c r="D24" s="375" t="s">
        <v>108</v>
      </c>
      <c r="E24" s="381" t="s">
        <v>509</v>
      </c>
      <c r="F24" s="384"/>
      <c r="G24" s="384"/>
      <c r="H24" s="384"/>
      <c r="I24" s="384"/>
      <c r="J24" s="384"/>
      <c r="K24" s="384"/>
      <c r="L24" s="384"/>
      <c r="M24" s="384"/>
      <c r="N24" s="384"/>
      <c r="O24" s="384"/>
      <c r="P24" s="384"/>
      <c r="Q24" s="384"/>
      <c r="R24" s="384"/>
      <c r="S24" s="384"/>
      <c r="T24" s="384"/>
      <c r="U24" s="384"/>
      <c r="V24" s="384"/>
      <c r="W24" s="384"/>
      <c r="X24" s="384"/>
      <c r="Y24" s="384"/>
      <c r="Z24" s="384"/>
      <c r="AA24" s="384"/>
      <c r="AB24" s="384"/>
      <c r="AC24" s="384"/>
      <c r="AD24" s="384"/>
      <c r="AE24" s="384"/>
      <c r="AF24" s="384"/>
      <c r="AG24" s="384"/>
      <c r="AH24" s="384"/>
      <c r="AI24" s="384"/>
      <c r="AJ24" s="384"/>
      <c r="AK24" s="384"/>
      <c r="AL24" s="384"/>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4"/>
      <c r="BK24" s="384"/>
      <c r="BL24" s="384"/>
      <c r="BM24" s="384"/>
      <c r="BN24" s="384"/>
      <c r="BO24" s="384"/>
      <c r="BP24" s="384"/>
      <c r="BQ24" s="384"/>
      <c r="BR24" s="384"/>
      <c r="BS24" s="384"/>
      <c r="BT24" s="384"/>
      <c r="BU24" s="384"/>
      <c r="BV24" s="384"/>
      <c r="BW24" s="384"/>
      <c r="BX24" s="384"/>
      <c r="BY24" s="384"/>
      <c r="BZ24" s="384"/>
      <c r="CA24" s="384"/>
      <c r="CB24" s="384"/>
      <c r="CC24" s="384"/>
      <c r="CD24" s="384"/>
      <c r="CE24" s="384"/>
      <c r="CF24" s="384"/>
      <c r="CG24" s="384"/>
      <c r="CH24" s="384"/>
      <c r="CI24" s="384"/>
      <c r="CJ24" s="384"/>
      <c r="CK24" s="384"/>
      <c r="CL24" s="384"/>
      <c r="CM24" s="384"/>
      <c r="CN24" s="384"/>
      <c r="CO24" s="384"/>
      <c r="CP24" s="384"/>
      <c r="CQ24" s="384"/>
      <c r="CR24" s="384"/>
      <c r="CS24" s="384"/>
      <c r="CT24" s="384"/>
      <c r="CU24" s="384"/>
      <c r="CV24" s="384"/>
      <c r="CW24" s="384"/>
      <c r="CX24" s="384"/>
      <c r="CY24" s="384"/>
      <c r="CZ24" s="384"/>
      <c r="DA24" s="384"/>
      <c r="DB24" s="384"/>
      <c r="DC24" s="384"/>
      <c r="DD24" s="384"/>
      <c r="DE24" s="384"/>
      <c r="DF24" s="384"/>
      <c r="DG24" s="384"/>
      <c r="DH24" s="384"/>
      <c r="DI24" s="384"/>
      <c r="DJ24" s="384"/>
      <c r="DK24" s="384"/>
      <c r="DL24" s="384"/>
      <c r="DM24" s="384"/>
      <c r="DN24" s="384"/>
      <c r="DO24" s="384"/>
      <c r="DP24" s="384"/>
      <c r="DQ24" s="384"/>
      <c r="DR24" s="384"/>
      <c r="DS24" s="384"/>
      <c r="DT24" s="384"/>
      <c r="DU24" s="384"/>
      <c r="DV24" s="384"/>
      <c r="DW24" s="384"/>
      <c r="DX24" s="384"/>
    </row>
    <row r="25" spans="1:128" ht="114.75" customHeight="1" x14ac:dyDescent="0.2">
      <c r="A25" s="386" t="s">
        <v>108</v>
      </c>
      <c r="B25" s="400" t="s">
        <v>514</v>
      </c>
      <c r="C25" s="385" t="s">
        <v>504</v>
      </c>
      <c r="D25" s="264" t="s">
        <v>502</v>
      </c>
      <c r="E25" s="381" t="s">
        <v>509</v>
      </c>
      <c r="F25" s="384"/>
      <c r="G25" s="384"/>
      <c r="H25" s="384"/>
      <c r="I25" s="384"/>
      <c r="J25" s="384"/>
      <c r="K25" s="384"/>
      <c r="L25" s="384"/>
      <c r="M25" s="384"/>
      <c r="N25" s="384"/>
      <c r="O25" s="384"/>
      <c r="P25" s="384"/>
      <c r="Q25" s="384"/>
      <c r="R25" s="384"/>
      <c r="S25" s="384"/>
      <c r="T25" s="384"/>
      <c r="U25" s="384"/>
      <c r="V25" s="384"/>
      <c r="W25" s="384"/>
      <c r="X25" s="384"/>
      <c r="Y25" s="384"/>
      <c r="Z25" s="384"/>
      <c r="AA25" s="384"/>
      <c r="AB25" s="384"/>
      <c r="AC25" s="384"/>
      <c r="AD25" s="384"/>
      <c r="AE25" s="384"/>
      <c r="AF25" s="384"/>
      <c r="AG25" s="384"/>
      <c r="AH25" s="384"/>
      <c r="AI25" s="384"/>
      <c r="AJ25" s="384"/>
      <c r="AK25" s="384"/>
      <c r="AL25" s="384"/>
      <c r="AM25" s="384"/>
      <c r="AN25" s="384"/>
      <c r="AO25" s="384"/>
      <c r="AP25" s="384"/>
      <c r="AQ25" s="384"/>
      <c r="AR25" s="384"/>
      <c r="AS25" s="384"/>
      <c r="AT25" s="384"/>
      <c r="AU25" s="384"/>
      <c r="AV25" s="384"/>
      <c r="AW25" s="384"/>
      <c r="AX25" s="384"/>
      <c r="AY25" s="384"/>
      <c r="AZ25" s="384"/>
      <c r="BA25" s="384"/>
      <c r="BB25" s="384"/>
      <c r="BC25" s="384"/>
      <c r="BD25" s="384"/>
      <c r="BE25" s="384"/>
      <c r="BF25" s="384"/>
      <c r="BG25" s="384"/>
      <c r="BH25" s="384"/>
      <c r="BI25" s="384"/>
      <c r="BJ25" s="384"/>
      <c r="BK25" s="384"/>
      <c r="BL25" s="384"/>
      <c r="BM25" s="384"/>
      <c r="BN25" s="384"/>
      <c r="BO25" s="384"/>
      <c r="BP25" s="384"/>
      <c r="BQ25" s="384"/>
      <c r="BR25" s="384"/>
      <c r="BS25" s="384"/>
      <c r="BT25" s="384"/>
      <c r="BU25" s="384"/>
      <c r="BV25" s="384"/>
      <c r="BW25" s="384"/>
      <c r="BX25" s="384"/>
      <c r="BY25" s="384"/>
      <c r="BZ25" s="384"/>
      <c r="CA25" s="384"/>
      <c r="CB25" s="384"/>
      <c r="CC25" s="384"/>
      <c r="CD25" s="384"/>
      <c r="CE25" s="384"/>
      <c r="CF25" s="384"/>
      <c r="CG25" s="384"/>
      <c r="CH25" s="384"/>
      <c r="CI25" s="384"/>
      <c r="CJ25" s="384"/>
      <c r="CK25" s="384"/>
      <c r="CL25" s="384"/>
      <c r="CM25" s="384"/>
      <c r="CN25" s="384"/>
      <c r="CO25" s="384"/>
      <c r="CP25" s="384"/>
      <c r="CQ25" s="384"/>
      <c r="CR25" s="384"/>
      <c r="CS25" s="384"/>
      <c r="CT25" s="384"/>
      <c r="CU25" s="384"/>
      <c r="CV25" s="384"/>
      <c r="CW25" s="384"/>
      <c r="CX25" s="384"/>
      <c r="CY25" s="384"/>
      <c r="CZ25" s="384"/>
      <c r="DA25" s="384"/>
      <c r="DB25" s="384"/>
      <c r="DC25" s="384"/>
      <c r="DD25" s="384"/>
      <c r="DE25" s="384"/>
      <c r="DF25" s="384"/>
      <c r="DG25" s="384"/>
      <c r="DH25" s="384"/>
      <c r="DI25" s="384"/>
      <c r="DJ25" s="384"/>
      <c r="DK25" s="384"/>
      <c r="DL25" s="384"/>
      <c r="DM25" s="384"/>
      <c r="DN25" s="384"/>
      <c r="DO25" s="384"/>
      <c r="DP25" s="384"/>
      <c r="DQ25" s="384"/>
      <c r="DR25" s="384"/>
      <c r="DS25" s="384"/>
      <c r="DT25" s="384"/>
      <c r="DU25" s="384"/>
      <c r="DV25" s="384"/>
      <c r="DW25" s="384"/>
      <c r="DX25" s="384"/>
    </row>
    <row r="26" spans="1:128" ht="60" x14ac:dyDescent="0.2">
      <c r="A26" s="386" t="s">
        <v>108</v>
      </c>
      <c r="B26" s="400" t="s">
        <v>514</v>
      </c>
      <c r="C26" s="385" t="s">
        <v>505</v>
      </c>
      <c r="D26" s="375" t="s">
        <v>108</v>
      </c>
      <c r="E26" s="381" t="s">
        <v>509</v>
      </c>
      <c r="F26" s="384"/>
      <c r="G26" s="384"/>
      <c r="H26" s="384"/>
      <c r="I26" s="384"/>
      <c r="J26" s="384"/>
      <c r="K26" s="384"/>
      <c r="L26" s="384"/>
      <c r="M26" s="384"/>
      <c r="N26" s="384"/>
      <c r="O26" s="384"/>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384"/>
      <c r="BF26" s="384"/>
      <c r="BG26" s="384"/>
      <c r="BH26" s="384"/>
      <c r="BI26" s="384"/>
      <c r="BJ26" s="384"/>
      <c r="BK26" s="384"/>
      <c r="BL26" s="384"/>
      <c r="BM26" s="384"/>
      <c r="BN26" s="384"/>
      <c r="BO26" s="384"/>
      <c r="BP26" s="384"/>
      <c r="BQ26" s="384"/>
      <c r="BR26" s="384"/>
      <c r="BS26" s="384"/>
      <c r="BT26" s="384"/>
      <c r="BU26" s="384"/>
      <c r="BV26" s="384"/>
      <c r="BW26" s="384"/>
      <c r="BX26" s="384"/>
      <c r="BY26" s="384"/>
      <c r="BZ26" s="384"/>
      <c r="CA26" s="384"/>
      <c r="CB26" s="384"/>
      <c r="CC26" s="384"/>
      <c r="CD26" s="384"/>
      <c r="CE26" s="384"/>
      <c r="CF26" s="384"/>
      <c r="CG26" s="384"/>
      <c r="CH26" s="384"/>
      <c r="CI26" s="384"/>
      <c r="CJ26" s="384"/>
      <c r="CK26" s="384"/>
      <c r="CL26" s="384"/>
      <c r="CM26" s="384"/>
      <c r="CN26" s="384"/>
      <c r="CO26" s="384"/>
      <c r="CP26" s="384"/>
      <c r="CQ26" s="384"/>
      <c r="CR26" s="384"/>
      <c r="CS26" s="384"/>
      <c r="CT26" s="384"/>
      <c r="CU26" s="384"/>
      <c r="CV26" s="384"/>
      <c r="CW26" s="384"/>
      <c r="CX26" s="384"/>
      <c r="CY26" s="384"/>
      <c r="CZ26" s="384"/>
      <c r="DA26" s="384"/>
      <c r="DB26" s="384"/>
      <c r="DC26" s="384"/>
      <c r="DD26" s="384"/>
      <c r="DE26" s="384"/>
      <c r="DF26" s="384"/>
      <c r="DG26" s="384"/>
      <c r="DH26" s="384"/>
      <c r="DI26" s="384"/>
      <c r="DJ26" s="384"/>
      <c r="DK26" s="384"/>
      <c r="DL26" s="384"/>
      <c r="DM26" s="384"/>
      <c r="DN26" s="384"/>
      <c r="DO26" s="384"/>
      <c r="DP26" s="384"/>
      <c r="DQ26" s="384"/>
      <c r="DR26" s="384"/>
      <c r="DS26" s="384"/>
      <c r="DT26" s="384"/>
      <c r="DU26" s="384"/>
      <c r="DV26" s="384"/>
      <c r="DW26" s="384"/>
      <c r="DX26" s="384"/>
    </row>
    <row r="27" spans="1:128" ht="47.25" customHeight="1" x14ac:dyDescent="0.2">
      <c r="A27" s="386" t="s">
        <v>108</v>
      </c>
      <c r="B27" s="400" t="s">
        <v>514</v>
      </c>
      <c r="C27" s="385" t="s">
        <v>506</v>
      </c>
      <c r="D27" s="264" t="s">
        <v>502</v>
      </c>
      <c r="E27" s="381" t="s">
        <v>509</v>
      </c>
      <c r="F27" s="384"/>
      <c r="G27" s="384"/>
      <c r="H27" s="384"/>
      <c r="I27" s="384"/>
      <c r="J27" s="384"/>
      <c r="K27" s="384"/>
      <c r="L27" s="384"/>
      <c r="M27" s="384"/>
      <c r="N27" s="384"/>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384"/>
      <c r="BF27" s="384"/>
      <c r="BG27" s="384"/>
      <c r="BH27" s="384"/>
      <c r="BI27" s="384"/>
      <c r="BJ27" s="384"/>
      <c r="BK27" s="384"/>
      <c r="BL27" s="384"/>
      <c r="BM27" s="384"/>
      <c r="BN27" s="384"/>
      <c r="BO27" s="384"/>
      <c r="BP27" s="384"/>
      <c r="BQ27" s="384"/>
      <c r="BR27" s="384"/>
      <c r="BS27" s="384"/>
      <c r="BT27" s="384"/>
      <c r="BU27" s="384"/>
      <c r="BV27" s="384"/>
      <c r="BW27" s="384"/>
      <c r="BX27" s="384"/>
      <c r="BY27" s="384"/>
      <c r="BZ27" s="384"/>
      <c r="CA27" s="384"/>
      <c r="CB27" s="384"/>
      <c r="CC27" s="384"/>
      <c r="CD27" s="384"/>
      <c r="CE27" s="384"/>
      <c r="CF27" s="384"/>
      <c r="CG27" s="384"/>
      <c r="CH27" s="384"/>
      <c r="CI27" s="384"/>
      <c r="CJ27" s="384"/>
      <c r="CK27" s="384"/>
      <c r="CL27" s="384"/>
      <c r="CM27" s="384"/>
      <c r="CN27" s="384"/>
      <c r="CO27" s="384"/>
      <c r="CP27" s="384"/>
      <c r="CQ27" s="384"/>
      <c r="CR27" s="384"/>
      <c r="CS27" s="384"/>
      <c r="CT27" s="384"/>
      <c r="CU27" s="384"/>
      <c r="CV27" s="384"/>
      <c r="CW27" s="384"/>
      <c r="CX27" s="384"/>
      <c r="CY27" s="384"/>
      <c r="CZ27" s="384"/>
      <c r="DA27" s="384"/>
      <c r="DB27" s="384"/>
      <c r="DC27" s="384"/>
      <c r="DD27" s="384"/>
      <c r="DE27" s="384"/>
      <c r="DF27" s="384"/>
      <c r="DG27" s="384"/>
      <c r="DH27" s="384"/>
      <c r="DI27" s="384"/>
      <c r="DJ27" s="384"/>
      <c r="DK27" s="384"/>
      <c r="DL27" s="384"/>
      <c r="DM27" s="384"/>
      <c r="DN27" s="384"/>
      <c r="DO27" s="384"/>
      <c r="DP27" s="384"/>
      <c r="DQ27" s="384"/>
      <c r="DR27" s="384"/>
      <c r="DS27" s="384"/>
      <c r="DT27" s="384"/>
      <c r="DU27" s="384"/>
      <c r="DV27" s="384"/>
      <c r="DW27" s="384"/>
      <c r="DX27" s="384"/>
    </row>
    <row r="28" spans="1:128" ht="48" x14ac:dyDescent="0.2">
      <c r="A28" s="386" t="s">
        <v>515</v>
      </c>
      <c r="B28" s="401" t="s">
        <v>519</v>
      </c>
      <c r="C28" s="385" t="s">
        <v>118</v>
      </c>
      <c r="D28" s="264" t="s">
        <v>502</v>
      </c>
      <c r="E28" s="380" t="s">
        <v>133</v>
      </c>
      <c r="F28" s="384"/>
      <c r="G28" s="384"/>
      <c r="H28" s="384"/>
      <c r="I28" s="384"/>
      <c r="J28" s="384"/>
      <c r="K28" s="384"/>
      <c r="L28" s="384"/>
      <c r="M28" s="384"/>
      <c r="N28" s="384"/>
      <c r="O28" s="384"/>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4"/>
      <c r="AO28" s="384"/>
      <c r="AP28" s="384"/>
      <c r="AQ28" s="384"/>
      <c r="AR28" s="384"/>
      <c r="AS28" s="384"/>
      <c r="AT28" s="384"/>
      <c r="AU28" s="384"/>
      <c r="AV28" s="384"/>
      <c r="AW28" s="384"/>
      <c r="AX28" s="384"/>
      <c r="AY28" s="384"/>
      <c r="AZ28" s="384"/>
      <c r="BA28" s="384"/>
      <c r="BB28" s="384"/>
      <c r="BC28" s="384"/>
      <c r="BD28" s="384"/>
      <c r="BE28" s="384"/>
      <c r="BF28" s="384"/>
      <c r="BG28" s="384"/>
      <c r="BH28" s="384"/>
      <c r="BI28" s="384"/>
      <c r="BJ28" s="384"/>
      <c r="BK28" s="384"/>
      <c r="BL28" s="384"/>
      <c r="BM28" s="384"/>
      <c r="BN28" s="384"/>
      <c r="BO28" s="384"/>
      <c r="BP28" s="384"/>
      <c r="BQ28" s="384"/>
      <c r="BR28" s="384"/>
      <c r="BS28" s="384"/>
      <c r="BT28" s="384"/>
      <c r="BU28" s="384"/>
      <c r="BV28" s="384"/>
      <c r="BW28" s="384"/>
      <c r="BX28" s="384"/>
      <c r="BY28" s="384"/>
      <c r="BZ28" s="384"/>
      <c r="CA28" s="384"/>
      <c r="CB28" s="384"/>
      <c r="CC28" s="384"/>
      <c r="CD28" s="384"/>
      <c r="CE28" s="384"/>
      <c r="CF28" s="384"/>
      <c r="CG28" s="384"/>
      <c r="CH28" s="384"/>
      <c r="CI28" s="384"/>
      <c r="CJ28" s="384"/>
      <c r="CK28" s="384"/>
      <c r="CL28" s="384"/>
      <c r="CM28" s="384"/>
      <c r="CN28" s="384"/>
      <c r="CO28" s="384"/>
      <c r="CP28" s="384"/>
      <c r="CQ28" s="384"/>
      <c r="CR28" s="384"/>
      <c r="CS28" s="384"/>
      <c r="CT28" s="384"/>
      <c r="CU28" s="384"/>
      <c r="CV28" s="384"/>
      <c r="CW28" s="384"/>
      <c r="CX28" s="384"/>
      <c r="CY28" s="384"/>
      <c r="CZ28" s="384"/>
      <c r="DA28" s="384"/>
      <c r="DB28" s="384"/>
      <c r="DC28" s="384"/>
      <c r="DD28" s="384"/>
      <c r="DE28" s="384"/>
      <c r="DF28" s="384"/>
      <c r="DG28" s="384"/>
      <c r="DH28" s="384"/>
      <c r="DI28" s="384"/>
      <c r="DJ28" s="384"/>
      <c r="DK28" s="384"/>
      <c r="DL28" s="384"/>
      <c r="DM28" s="384"/>
      <c r="DN28" s="384"/>
      <c r="DO28" s="384"/>
      <c r="DP28" s="384"/>
      <c r="DQ28" s="384"/>
      <c r="DR28" s="384"/>
      <c r="DS28" s="384"/>
      <c r="DT28" s="384"/>
      <c r="DU28" s="384"/>
      <c r="DV28" s="384"/>
      <c r="DW28" s="384"/>
      <c r="DX28" s="384"/>
    </row>
    <row r="29" spans="1:128" ht="48" x14ac:dyDescent="0.2">
      <c r="A29" s="386" t="s">
        <v>515</v>
      </c>
      <c r="B29" s="401" t="s">
        <v>519</v>
      </c>
      <c r="C29" s="385" t="s">
        <v>122</v>
      </c>
      <c r="D29" s="264" t="s">
        <v>502</v>
      </c>
      <c r="E29" s="380" t="s">
        <v>125</v>
      </c>
      <c r="F29" s="384"/>
      <c r="G29" s="384"/>
      <c r="H29" s="384"/>
      <c r="I29" s="384"/>
      <c r="J29" s="384"/>
      <c r="K29" s="384"/>
      <c r="L29" s="384"/>
      <c r="M29" s="384"/>
      <c r="N29" s="384"/>
      <c r="O29" s="384"/>
      <c r="P29" s="384"/>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384"/>
      <c r="BD29" s="384"/>
      <c r="BE29" s="384"/>
      <c r="BF29" s="384"/>
      <c r="BG29" s="384"/>
      <c r="BH29" s="384"/>
      <c r="BI29" s="384"/>
      <c r="BJ29" s="384"/>
      <c r="BK29" s="384"/>
      <c r="BL29" s="384"/>
      <c r="BM29" s="384"/>
      <c r="BN29" s="384"/>
      <c r="BO29" s="384"/>
      <c r="BP29" s="384"/>
      <c r="BQ29" s="384"/>
      <c r="BR29" s="384"/>
      <c r="BS29" s="384"/>
      <c r="BT29" s="384"/>
      <c r="BU29" s="384"/>
      <c r="BV29" s="384"/>
      <c r="BW29" s="384"/>
      <c r="BX29" s="384"/>
      <c r="BY29" s="384"/>
      <c r="BZ29" s="384"/>
      <c r="CA29" s="384"/>
      <c r="CB29" s="384"/>
      <c r="CC29" s="384"/>
      <c r="CD29" s="384"/>
      <c r="CE29" s="384"/>
      <c r="CF29" s="384"/>
      <c r="CG29" s="384"/>
      <c r="CH29" s="384"/>
      <c r="CI29" s="384"/>
      <c r="CJ29" s="384"/>
      <c r="CK29" s="384"/>
      <c r="CL29" s="384"/>
      <c r="CM29" s="384"/>
      <c r="CN29" s="384"/>
      <c r="CO29" s="384"/>
      <c r="CP29" s="384"/>
      <c r="CQ29" s="384"/>
      <c r="CR29" s="384"/>
      <c r="CS29" s="384"/>
      <c r="CT29" s="384"/>
      <c r="CU29" s="384"/>
      <c r="CV29" s="384"/>
      <c r="CW29" s="384"/>
      <c r="CX29" s="384"/>
      <c r="CY29" s="384"/>
      <c r="CZ29" s="384"/>
      <c r="DA29" s="384"/>
      <c r="DB29" s="384"/>
      <c r="DC29" s="384"/>
      <c r="DD29" s="384"/>
      <c r="DE29" s="384"/>
      <c r="DF29" s="384"/>
      <c r="DG29" s="384"/>
      <c r="DH29" s="384"/>
      <c r="DI29" s="384"/>
      <c r="DJ29" s="384"/>
      <c r="DK29" s="384"/>
      <c r="DL29" s="384"/>
      <c r="DM29" s="384"/>
      <c r="DN29" s="384"/>
      <c r="DO29" s="384"/>
      <c r="DP29" s="384"/>
      <c r="DQ29" s="384"/>
      <c r="DR29" s="384"/>
      <c r="DS29" s="384"/>
      <c r="DT29" s="384"/>
      <c r="DU29" s="384"/>
      <c r="DV29" s="384"/>
      <c r="DW29" s="384"/>
      <c r="DX29" s="384"/>
    </row>
    <row r="30" spans="1:128" ht="48" x14ac:dyDescent="0.2">
      <c r="A30" s="386" t="s">
        <v>515</v>
      </c>
      <c r="B30" s="401" t="s">
        <v>519</v>
      </c>
      <c r="C30" s="385" t="s">
        <v>126</v>
      </c>
      <c r="D30" s="264" t="s">
        <v>502</v>
      </c>
      <c r="E30" s="378" t="s">
        <v>510</v>
      </c>
      <c r="F30" s="384"/>
      <c r="G30" s="384"/>
      <c r="H30" s="384"/>
      <c r="I30" s="384"/>
      <c r="J30" s="384"/>
      <c r="K30" s="384"/>
      <c r="L30" s="384"/>
      <c r="M30" s="384"/>
      <c r="N30" s="384"/>
      <c r="O30" s="384"/>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384"/>
      <c r="BD30" s="384"/>
      <c r="BE30" s="384"/>
      <c r="BF30" s="384"/>
      <c r="BG30" s="384"/>
      <c r="BH30" s="384"/>
      <c r="BI30" s="384"/>
      <c r="BJ30" s="384"/>
      <c r="BK30" s="384"/>
      <c r="BL30" s="384"/>
      <c r="BM30" s="384"/>
      <c r="BN30" s="384"/>
      <c r="BO30" s="384"/>
      <c r="BP30" s="384"/>
      <c r="BQ30" s="384"/>
      <c r="BR30" s="384"/>
      <c r="BS30" s="384"/>
      <c r="BT30" s="384"/>
      <c r="BU30" s="384"/>
      <c r="BV30" s="384"/>
      <c r="BW30" s="384"/>
      <c r="BX30" s="384"/>
      <c r="BY30" s="384"/>
      <c r="BZ30" s="384"/>
      <c r="CA30" s="384"/>
      <c r="CB30" s="384"/>
      <c r="CC30" s="384"/>
      <c r="CD30" s="384"/>
      <c r="CE30" s="384"/>
      <c r="CF30" s="384"/>
      <c r="CG30" s="384"/>
      <c r="CH30" s="384"/>
      <c r="CI30" s="384"/>
      <c r="CJ30" s="384"/>
      <c r="CK30" s="384"/>
      <c r="CL30" s="384"/>
      <c r="CM30" s="384"/>
      <c r="CN30" s="384"/>
      <c r="CO30" s="384"/>
      <c r="CP30" s="384"/>
      <c r="CQ30" s="384"/>
      <c r="CR30" s="384"/>
      <c r="CS30" s="384"/>
      <c r="CT30" s="384"/>
      <c r="CU30" s="384"/>
      <c r="CV30" s="384"/>
      <c r="CW30" s="384"/>
      <c r="CX30" s="384"/>
      <c r="CY30" s="384"/>
      <c r="CZ30" s="384"/>
      <c r="DA30" s="384"/>
      <c r="DB30" s="384"/>
      <c r="DC30" s="384"/>
      <c r="DD30" s="384"/>
      <c r="DE30" s="384"/>
      <c r="DF30" s="384"/>
      <c r="DG30" s="384"/>
      <c r="DH30" s="384"/>
      <c r="DI30" s="384"/>
      <c r="DJ30" s="384"/>
      <c r="DK30" s="384"/>
      <c r="DL30" s="384"/>
      <c r="DM30" s="384"/>
      <c r="DN30" s="384"/>
      <c r="DO30" s="384"/>
      <c r="DP30" s="384"/>
      <c r="DQ30" s="384"/>
      <c r="DR30" s="384"/>
      <c r="DS30" s="384"/>
      <c r="DT30" s="384"/>
      <c r="DU30" s="384"/>
      <c r="DV30" s="384"/>
      <c r="DW30" s="384"/>
      <c r="DX30" s="384"/>
    </row>
    <row r="31" spans="1:128" ht="48" x14ac:dyDescent="0.2">
      <c r="A31" s="397" t="s">
        <v>515</v>
      </c>
      <c r="B31" s="401" t="s">
        <v>519</v>
      </c>
      <c r="C31" s="387" t="s">
        <v>520</v>
      </c>
      <c r="D31" s="392" t="s">
        <v>515</v>
      </c>
      <c r="E31" s="393" t="s">
        <v>133</v>
      </c>
      <c r="F31" s="394"/>
      <c r="G31" s="384"/>
      <c r="H31" s="384"/>
      <c r="I31" s="384"/>
      <c r="J31" s="384"/>
      <c r="K31" s="384"/>
      <c r="L31" s="384"/>
      <c r="M31" s="384"/>
      <c r="N31" s="384"/>
      <c r="O31" s="384"/>
      <c r="P31" s="384"/>
      <c r="Q31" s="384"/>
      <c r="R31" s="384"/>
      <c r="S31" s="384"/>
      <c r="T31" s="384"/>
      <c r="U31" s="384"/>
      <c r="V31" s="384"/>
      <c r="W31" s="384"/>
      <c r="X31" s="384"/>
      <c r="Y31" s="384"/>
      <c r="Z31" s="384"/>
      <c r="AA31" s="384"/>
      <c r="AB31" s="384"/>
      <c r="AC31" s="384"/>
      <c r="AD31" s="384"/>
      <c r="AE31" s="384"/>
      <c r="AF31" s="384"/>
      <c r="AG31" s="384"/>
      <c r="AH31" s="384"/>
      <c r="AI31" s="384"/>
      <c r="AJ31" s="384"/>
      <c r="AK31" s="384"/>
      <c r="AL31" s="384"/>
      <c r="AM31" s="384"/>
      <c r="AN31" s="384"/>
      <c r="AO31" s="384"/>
      <c r="AP31" s="384"/>
      <c r="AQ31" s="384"/>
      <c r="AR31" s="384"/>
      <c r="AS31" s="384"/>
      <c r="AT31" s="384"/>
      <c r="AU31" s="384"/>
      <c r="AV31" s="384"/>
      <c r="AW31" s="384"/>
      <c r="AX31" s="384"/>
      <c r="AY31" s="384"/>
      <c r="AZ31" s="384"/>
      <c r="BA31" s="384"/>
      <c r="BB31" s="384"/>
      <c r="BC31" s="384"/>
      <c r="BD31" s="384"/>
      <c r="BE31" s="384"/>
      <c r="BF31" s="384"/>
      <c r="BG31" s="384"/>
      <c r="BH31" s="384"/>
      <c r="BI31" s="384"/>
      <c r="BJ31" s="384"/>
      <c r="BK31" s="384"/>
      <c r="BL31" s="384"/>
      <c r="BM31" s="384"/>
      <c r="BN31" s="384"/>
      <c r="BO31" s="384"/>
      <c r="BP31" s="384"/>
      <c r="BQ31" s="384"/>
      <c r="BR31" s="384"/>
      <c r="BS31" s="384"/>
      <c r="BT31" s="384"/>
      <c r="BU31" s="384"/>
      <c r="BV31" s="384"/>
      <c r="BW31" s="384"/>
      <c r="BX31" s="384"/>
      <c r="BY31" s="384"/>
      <c r="BZ31" s="384"/>
      <c r="CA31" s="384"/>
      <c r="CB31" s="384"/>
      <c r="CC31" s="384"/>
      <c r="CD31" s="384"/>
      <c r="CE31" s="384"/>
      <c r="CF31" s="384"/>
      <c r="CG31" s="384"/>
      <c r="CH31" s="384"/>
      <c r="CI31" s="384"/>
      <c r="CJ31" s="384"/>
      <c r="CK31" s="384"/>
      <c r="CL31" s="384"/>
      <c r="CM31" s="384"/>
      <c r="CN31" s="384"/>
      <c r="CO31" s="384"/>
      <c r="CP31" s="384"/>
      <c r="CQ31" s="384"/>
      <c r="CR31" s="384"/>
      <c r="CS31" s="384"/>
      <c r="CT31" s="384"/>
      <c r="CU31" s="384"/>
      <c r="CV31" s="384"/>
      <c r="CW31" s="384"/>
      <c r="CX31" s="384"/>
      <c r="CY31" s="384"/>
      <c r="CZ31" s="384"/>
      <c r="DA31" s="384"/>
      <c r="DB31" s="384"/>
      <c r="DC31" s="384"/>
      <c r="DD31" s="384"/>
      <c r="DE31" s="384"/>
      <c r="DF31" s="384"/>
      <c r="DG31" s="384"/>
      <c r="DH31" s="384"/>
      <c r="DI31" s="384"/>
      <c r="DJ31" s="384"/>
      <c r="DK31" s="384"/>
      <c r="DL31" s="384"/>
      <c r="DM31" s="384"/>
      <c r="DN31" s="384"/>
      <c r="DO31" s="384"/>
      <c r="DP31" s="384"/>
      <c r="DQ31" s="384"/>
      <c r="DR31" s="384"/>
      <c r="DS31" s="384"/>
      <c r="DT31" s="384"/>
      <c r="DU31" s="384"/>
      <c r="DV31" s="384"/>
      <c r="DW31" s="384"/>
      <c r="DX31" s="384"/>
    </row>
    <row r="32" spans="1:128" ht="51" customHeight="1" x14ac:dyDescent="0.2">
      <c r="A32" s="397" t="s">
        <v>515</v>
      </c>
      <c r="B32" s="401" t="s">
        <v>519</v>
      </c>
      <c r="C32" s="387" t="s">
        <v>521</v>
      </c>
      <c r="D32" s="395" t="s">
        <v>502</v>
      </c>
      <c r="E32" s="393" t="s">
        <v>133</v>
      </c>
      <c r="F32" s="394"/>
      <c r="G32" s="384"/>
      <c r="H32" s="384"/>
      <c r="I32" s="384"/>
      <c r="J32" s="384"/>
      <c r="K32" s="384"/>
      <c r="L32" s="384"/>
      <c r="M32" s="384"/>
      <c r="N32" s="384"/>
      <c r="O32" s="384"/>
      <c r="P32" s="384"/>
      <c r="Q32" s="384"/>
      <c r="R32" s="384"/>
      <c r="S32" s="384"/>
      <c r="T32" s="384"/>
      <c r="U32" s="384"/>
      <c r="V32" s="384"/>
      <c r="W32" s="384"/>
      <c r="X32" s="384"/>
      <c r="Y32" s="384"/>
      <c r="Z32" s="384"/>
      <c r="AA32" s="384"/>
      <c r="AB32" s="384"/>
      <c r="AC32" s="384"/>
      <c r="AD32" s="384"/>
      <c r="AE32" s="384"/>
      <c r="AF32" s="384"/>
      <c r="AG32" s="384"/>
      <c r="AH32" s="384"/>
      <c r="AI32" s="384"/>
      <c r="AJ32" s="384"/>
      <c r="AK32" s="384"/>
      <c r="AL32" s="384"/>
      <c r="AM32" s="384"/>
      <c r="AN32" s="384"/>
      <c r="AO32" s="384"/>
      <c r="AP32" s="384"/>
      <c r="AQ32" s="384"/>
      <c r="AR32" s="384"/>
      <c r="AS32" s="384"/>
      <c r="AT32" s="384"/>
      <c r="AU32" s="384"/>
      <c r="AV32" s="384"/>
      <c r="AW32" s="384"/>
      <c r="AX32" s="384"/>
      <c r="AY32" s="384"/>
      <c r="AZ32" s="384"/>
      <c r="BA32" s="384"/>
      <c r="BB32" s="384"/>
      <c r="BC32" s="384"/>
      <c r="BD32" s="384"/>
      <c r="BE32" s="384"/>
      <c r="BF32" s="384"/>
      <c r="BG32" s="384"/>
      <c r="BH32" s="384"/>
      <c r="BI32" s="384"/>
      <c r="BJ32" s="384"/>
      <c r="BK32" s="384"/>
      <c r="BL32" s="384"/>
      <c r="BM32" s="384"/>
      <c r="BN32" s="384"/>
      <c r="BO32" s="384"/>
      <c r="BP32" s="384"/>
      <c r="BQ32" s="384"/>
      <c r="BR32" s="384"/>
      <c r="BS32" s="384"/>
      <c r="BT32" s="384"/>
      <c r="BU32" s="384"/>
      <c r="BV32" s="384"/>
      <c r="BW32" s="384"/>
      <c r="BX32" s="384"/>
      <c r="BY32" s="384"/>
      <c r="BZ32" s="384"/>
      <c r="CA32" s="384"/>
      <c r="CB32" s="384"/>
      <c r="CC32" s="384"/>
      <c r="CD32" s="384"/>
      <c r="CE32" s="384"/>
      <c r="CF32" s="384"/>
      <c r="CG32" s="384"/>
      <c r="CH32" s="384"/>
      <c r="CI32" s="384"/>
      <c r="CJ32" s="384"/>
      <c r="CK32" s="384"/>
      <c r="CL32" s="384"/>
      <c r="CM32" s="384"/>
      <c r="CN32" s="384"/>
      <c r="CO32" s="384"/>
      <c r="CP32" s="384"/>
      <c r="CQ32" s="384"/>
      <c r="CR32" s="384"/>
      <c r="CS32" s="384"/>
      <c r="CT32" s="384"/>
      <c r="CU32" s="384"/>
      <c r="CV32" s="384"/>
      <c r="CW32" s="384"/>
      <c r="CX32" s="384"/>
      <c r="CY32" s="384"/>
      <c r="CZ32" s="384"/>
      <c r="DA32" s="384"/>
      <c r="DB32" s="384"/>
      <c r="DC32" s="384"/>
      <c r="DD32" s="384"/>
      <c r="DE32" s="384"/>
      <c r="DF32" s="384"/>
      <c r="DG32" s="384"/>
      <c r="DH32" s="384"/>
      <c r="DI32" s="384"/>
      <c r="DJ32" s="384"/>
      <c r="DK32" s="384"/>
      <c r="DL32" s="384"/>
      <c r="DM32" s="384"/>
      <c r="DN32" s="384"/>
      <c r="DO32" s="384"/>
      <c r="DP32" s="384"/>
      <c r="DQ32" s="384"/>
      <c r="DR32" s="384"/>
      <c r="DS32" s="384"/>
      <c r="DT32" s="384"/>
      <c r="DU32" s="384"/>
      <c r="DV32" s="384"/>
      <c r="DW32" s="384"/>
      <c r="DX32" s="384"/>
    </row>
    <row r="33" spans="1:128" ht="48" x14ac:dyDescent="0.2">
      <c r="A33" s="386" t="s">
        <v>515</v>
      </c>
      <c r="B33" s="401" t="s">
        <v>519</v>
      </c>
      <c r="C33" s="398" t="s">
        <v>516</v>
      </c>
      <c r="D33" s="375" t="s">
        <v>515</v>
      </c>
      <c r="E33" s="379" t="s">
        <v>508</v>
      </c>
      <c r="F33" s="384"/>
      <c r="G33" s="384"/>
      <c r="H33" s="384"/>
      <c r="I33" s="384"/>
      <c r="J33" s="384"/>
      <c r="K33" s="384"/>
      <c r="L33" s="384"/>
      <c r="M33" s="384"/>
      <c r="N33" s="384"/>
      <c r="O33" s="384"/>
      <c r="P33" s="384"/>
      <c r="Q33" s="384"/>
      <c r="R33" s="384"/>
      <c r="S33" s="384"/>
      <c r="T33" s="384"/>
      <c r="U33" s="384"/>
      <c r="V33" s="384"/>
      <c r="W33" s="384"/>
      <c r="X33" s="384"/>
      <c r="Y33" s="384"/>
      <c r="Z33" s="384"/>
      <c r="AA33" s="384"/>
      <c r="AB33" s="384"/>
      <c r="AC33" s="384"/>
      <c r="AD33" s="384"/>
      <c r="AE33" s="384"/>
      <c r="AF33" s="384"/>
      <c r="AG33" s="384"/>
      <c r="AH33" s="384"/>
      <c r="AI33" s="384"/>
      <c r="AJ33" s="384"/>
      <c r="AK33" s="384"/>
      <c r="AL33" s="384"/>
      <c r="AM33" s="384"/>
      <c r="AN33" s="384"/>
      <c r="AO33" s="384"/>
      <c r="AP33" s="384"/>
      <c r="AQ33" s="384"/>
      <c r="AR33" s="384"/>
      <c r="AS33" s="384"/>
      <c r="AT33" s="384"/>
      <c r="AU33" s="384"/>
      <c r="AV33" s="384"/>
      <c r="AW33" s="384"/>
      <c r="AX33" s="384"/>
      <c r="AY33" s="384"/>
      <c r="AZ33" s="384"/>
      <c r="BA33" s="384"/>
      <c r="BB33" s="384"/>
      <c r="BC33" s="384"/>
      <c r="BD33" s="384"/>
      <c r="BE33" s="384"/>
      <c r="BF33" s="384"/>
      <c r="BG33" s="384"/>
      <c r="BH33" s="384"/>
      <c r="BI33" s="384"/>
      <c r="BJ33" s="384"/>
      <c r="BK33" s="384"/>
      <c r="BL33" s="384"/>
      <c r="BM33" s="384"/>
      <c r="BN33" s="384"/>
      <c r="BO33" s="384"/>
      <c r="BP33" s="384"/>
      <c r="BQ33" s="384"/>
      <c r="BR33" s="384"/>
      <c r="BS33" s="384"/>
      <c r="BT33" s="384"/>
      <c r="BU33" s="384"/>
      <c r="BV33" s="384"/>
      <c r="BW33" s="384"/>
      <c r="BX33" s="384"/>
      <c r="BY33" s="384"/>
      <c r="BZ33" s="384"/>
      <c r="CA33" s="384"/>
      <c r="CB33" s="384"/>
      <c r="CC33" s="384"/>
      <c r="CD33" s="384"/>
      <c r="CE33" s="384"/>
      <c r="CF33" s="384"/>
      <c r="CG33" s="384"/>
      <c r="CH33" s="384"/>
      <c r="CI33" s="384"/>
      <c r="CJ33" s="384"/>
      <c r="CK33" s="384"/>
      <c r="CL33" s="384"/>
      <c r="CM33" s="384"/>
      <c r="CN33" s="384"/>
      <c r="CO33" s="384"/>
      <c r="CP33" s="384"/>
      <c r="CQ33" s="384"/>
      <c r="CR33" s="384"/>
      <c r="CS33" s="384"/>
      <c r="CT33" s="384"/>
      <c r="CU33" s="384"/>
      <c r="CV33" s="384"/>
      <c r="CW33" s="384"/>
      <c r="CX33" s="384"/>
      <c r="CY33" s="384"/>
      <c r="CZ33" s="384"/>
      <c r="DA33" s="384"/>
      <c r="DB33" s="384"/>
      <c r="DC33" s="384"/>
      <c r="DD33" s="384"/>
      <c r="DE33" s="384"/>
      <c r="DF33" s="384"/>
      <c r="DG33" s="384"/>
      <c r="DH33" s="384"/>
      <c r="DI33" s="384"/>
      <c r="DJ33" s="384"/>
      <c r="DK33" s="384"/>
      <c r="DL33" s="384"/>
      <c r="DM33" s="384"/>
      <c r="DN33" s="384"/>
      <c r="DO33" s="384"/>
      <c r="DP33" s="384"/>
      <c r="DQ33" s="384"/>
      <c r="DR33" s="384"/>
      <c r="DS33" s="384"/>
      <c r="DT33" s="384"/>
      <c r="DU33" s="384"/>
      <c r="DV33" s="384"/>
      <c r="DW33" s="384"/>
      <c r="DX33" s="384"/>
    </row>
    <row r="34" spans="1:128" ht="48" x14ac:dyDescent="0.2">
      <c r="A34" s="386" t="s">
        <v>515</v>
      </c>
      <c r="B34" s="401" t="s">
        <v>519</v>
      </c>
      <c r="C34" s="398" t="s">
        <v>517</v>
      </c>
      <c r="D34" s="375" t="s">
        <v>515</v>
      </c>
      <c r="E34" s="379" t="s">
        <v>508</v>
      </c>
      <c r="F34" s="384"/>
      <c r="G34" s="384"/>
      <c r="H34" s="384"/>
      <c r="I34" s="384"/>
      <c r="J34" s="384"/>
      <c r="K34" s="384"/>
      <c r="L34" s="384"/>
      <c r="M34" s="384"/>
      <c r="N34" s="384"/>
      <c r="O34" s="384"/>
      <c r="P34" s="384"/>
      <c r="Q34" s="384"/>
      <c r="R34" s="384"/>
      <c r="S34" s="384"/>
      <c r="T34" s="384"/>
      <c r="U34" s="384"/>
      <c r="V34" s="384"/>
      <c r="W34" s="384"/>
      <c r="X34" s="384"/>
      <c r="Y34" s="384"/>
      <c r="Z34" s="384"/>
      <c r="AA34" s="384"/>
      <c r="AB34" s="384"/>
      <c r="AC34" s="384"/>
      <c r="AD34" s="384"/>
      <c r="AE34" s="384"/>
      <c r="AF34" s="384"/>
      <c r="AG34" s="384"/>
      <c r="AH34" s="384"/>
      <c r="AI34" s="384"/>
      <c r="AJ34" s="384"/>
      <c r="AK34" s="384"/>
      <c r="AL34" s="384"/>
      <c r="AM34" s="384"/>
      <c r="AN34" s="384"/>
      <c r="AO34" s="384"/>
      <c r="AP34" s="384"/>
      <c r="AQ34" s="384"/>
      <c r="AR34" s="384"/>
      <c r="AS34" s="384"/>
      <c r="AT34" s="384"/>
      <c r="AU34" s="384"/>
      <c r="AV34" s="384"/>
      <c r="AW34" s="384"/>
      <c r="AX34" s="384"/>
      <c r="AY34" s="384"/>
      <c r="AZ34" s="384"/>
      <c r="BA34" s="384"/>
      <c r="BB34" s="384"/>
      <c r="BC34" s="384"/>
      <c r="BD34" s="384"/>
      <c r="BE34" s="384"/>
      <c r="BF34" s="384"/>
      <c r="BG34" s="384"/>
      <c r="BH34" s="384"/>
      <c r="BI34" s="384"/>
      <c r="BJ34" s="384"/>
      <c r="BK34" s="384"/>
      <c r="BL34" s="384"/>
      <c r="BM34" s="384"/>
      <c r="BN34" s="384"/>
      <c r="BO34" s="384"/>
      <c r="BP34" s="384"/>
      <c r="BQ34" s="384"/>
      <c r="BR34" s="384"/>
      <c r="BS34" s="384"/>
      <c r="BT34" s="384"/>
      <c r="BU34" s="384"/>
      <c r="BV34" s="384"/>
      <c r="BW34" s="384"/>
      <c r="BX34" s="384"/>
      <c r="BY34" s="384"/>
      <c r="BZ34" s="384"/>
      <c r="CA34" s="384"/>
      <c r="CB34" s="384"/>
      <c r="CC34" s="384"/>
      <c r="CD34" s="384"/>
      <c r="CE34" s="384"/>
      <c r="CF34" s="384"/>
      <c r="CG34" s="384"/>
      <c r="CH34" s="384"/>
      <c r="CI34" s="384"/>
      <c r="CJ34" s="384"/>
      <c r="CK34" s="384"/>
      <c r="CL34" s="384"/>
      <c r="CM34" s="384"/>
      <c r="CN34" s="384"/>
      <c r="CO34" s="384"/>
      <c r="CP34" s="384"/>
      <c r="CQ34" s="384"/>
      <c r="CR34" s="384"/>
      <c r="CS34" s="384"/>
      <c r="CT34" s="384"/>
      <c r="CU34" s="384"/>
      <c r="CV34" s="384"/>
      <c r="CW34" s="384"/>
      <c r="CX34" s="384"/>
      <c r="CY34" s="384"/>
      <c r="CZ34" s="384"/>
      <c r="DA34" s="384"/>
      <c r="DB34" s="384"/>
      <c r="DC34" s="384"/>
      <c r="DD34" s="384"/>
      <c r="DE34" s="384"/>
      <c r="DF34" s="384"/>
      <c r="DG34" s="384"/>
      <c r="DH34" s="384"/>
      <c r="DI34" s="384"/>
      <c r="DJ34" s="384"/>
      <c r="DK34" s="384"/>
      <c r="DL34" s="384"/>
      <c r="DM34" s="384"/>
      <c r="DN34" s="384"/>
      <c r="DO34" s="384"/>
      <c r="DP34" s="384"/>
      <c r="DQ34" s="384"/>
      <c r="DR34" s="384"/>
      <c r="DS34" s="384"/>
      <c r="DT34" s="384"/>
      <c r="DU34" s="384"/>
      <c r="DV34" s="384"/>
      <c r="DW34" s="384"/>
      <c r="DX34" s="384"/>
    </row>
    <row r="35" spans="1:128" ht="48" x14ac:dyDescent="0.2">
      <c r="A35" s="386" t="s">
        <v>515</v>
      </c>
      <c r="B35" s="401" t="s">
        <v>519</v>
      </c>
      <c r="C35" s="398" t="s">
        <v>518</v>
      </c>
      <c r="D35" s="264" t="s">
        <v>507</v>
      </c>
      <c r="E35" s="379" t="s">
        <v>508</v>
      </c>
      <c r="F35" s="384"/>
      <c r="G35" s="384"/>
      <c r="H35" s="384"/>
      <c r="I35" s="384"/>
      <c r="J35" s="384"/>
      <c r="K35" s="384"/>
      <c r="L35" s="384"/>
      <c r="M35" s="384"/>
      <c r="N35" s="384"/>
      <c r="O35" s="384"/>
      <c r="P35" s="384"/>
      <c r="Q35" s="384"/>
      <c r="R35" s="384"/>
      <c r="S35" s="384"/>
      <c r="T35" s="384"/>
      <c r="U35" s="384"/>
      <c r="V35" s="384"/>
      <c r="W35" s="384"/>
      <c r="X35" s="384"/>
      <c r="Y35" s="384"/>
      <c r="Z35" s="384"/>
      <c r="AA35" s="384"/>
      <c r="AB35" s="384"/>
      <c r="AC35" s="384"/>
      <c r="AD35" s="384"/>
      <c r="AE35" s="384"/>
      <c r="AF35" s="384"/>
      <c r="AG35" s="384"/>
      <c r="AH35" s="384"/>
      <c r="AI35" s="384"/>
      <c r="AJ35" s="384"/>
      <c r="AK35" s="384"/>
      <c r="AL35" s="384"/>
      <c r="AM35" s="384"/>
      <c r="AN35" s="384"/>
      <c r="AO35" s="384"/>
      <c r="AP35" s="384"/>
      <c r="AQ35" s="384"/>
      <c r="AR35" s="384"/>
      <c r="AS35" s="384"/>
      <c r="AT35" s="384"/>
      <c r="AU35" s="384"/>
      <c r="AV35" s="384"/>
      <c r="AW35" s="384"/>
      <c r="AX35" s="384"/>
      <c r="AY35" s="384"/>
      <c r="AZ35" s="384"/>
      <c r="BA35" s="384"/>
      <c r="BB35" s="384"/>
      <c r="BC35" s="384"/>
      <c r="BD35" s="384"/>
      <c r="BE35" s="384"/>
      <c r="BF35" s="384"/>
      <c r="BG35" s="384"/>
      <c r="BH35" s="384"/>
      <c r="BI35" s="384"/>
      <c r="BJ35" s="384"/>
      <c r="BK35" s="384"/>
      <c r="BL35" s="384"/>
      <c r="BM35" s="384"/>
      <c r="BN35" s="384"/>
      <c r="BO35" s="384"/>
      <c r="BP35" s="384"/>
      <c r="BQ35" s="384"/>
      <c r="BR35" s="384"/>
      <c r="BS35" s="384"/>
      <c r="BT35" s="384"/>
      <c r="BU35" s="384"/>
      <c r="BV35" s="384"/>
      <c r="BW35" s="384"/>
      <c r="BX35" s="384"/>
      <c r="BY35" s="384"/>
      <c r="BZ35" s="384"/>
      <c r="CA35" s="384"/>
      <c r="CB35" s="384"/>
      <c r="CC35" s="384"/>
      <c r="CD35" s="384"/>
      <c r="CE35" s="384"/>
      <c r="CF35" s="384"/>
      <c r="CG35" s="384"/>
      <c r="CH35" s="384"/>
      <c r="CI35" s="384"/>
      <c r="CJ35" s="384"/>
      <c r="CK35" s="384"/>
      <c r="CL35" s="384"/>
      <c r="CM35" s="384"/>
      <c r="CN35" s="384"/>
      <c r="CO35" s="384"/>
      <c r="CP35" s="384"/>
      <c r="CQ35" s="384"/>
      <c r="CR35" s="384"/>
      <c r="CS35" s="384"/>
      <c r="CT35" s="384"/>
      <c r="CU35" s="384"/>
      <c r="CV35" s="384"/>
      <c r="CW35" s="384"/>
      <c r="CX35" s="384"/>
      <c r="CY35" s="384"/>
      <c r="CZ35" s="384"/>
      <c r="DA35" s="384"/>
      <c r="DB35" s="384"/>
      <c r="DC35" s="384"/>
      <c r="DD35" s="384"/>
      <c r="DE35" s="384"/>
      <c r="DF35" s="384"/>
      <c r="DG35" s="384"/>
      <c r="DH35" s="384"/>
      <c r="DI35" s="384"/>
      <c r="DJ35" s="384"/>
      <c r="DK35" s="384"/>
      <c r="DL35" s="384"/>
      <c r="DM35" s="384"/>
      <c r="DN35" s="384"/>
      <c r="DO35" s="384"/>
      <c r="DP35" s="384"/>
      <c r="DQ35" s="384"/>
      <c r="DR35" s="384"/>
      <c r="DS35" s="384"/>
      <c r="DT35" s="384"/>
      <c r="DU35" s="384"/>
      <c r="DV35" s="384"/>
      <c r="DW35" s="384"/>
      <c r="DX35" s="384"/>
    </row>
    <row r="36" spans="1:128" ht="48" x14ac:dyDescent="0.2">
      <c r="A36" s="386" t="s">
        <v>515</v>
      </c>
      <c r="B36" s="401" t="s">
        <v>519</v>
      </c>
      <c r="C36" s="398" t="s">
        <v>523</v>
      </c>
      <c r="D36" s="375" t="s">
        <v>515</v>
      </c>
      <c r="E36" s="380" t="s">
        <v>55</v>
      </c>
      <c r="F36" s="384"/>
      <c r="G36" s="384"/>
      <c r="H36" s="384"/>
      <c r="I36" s="384"/>
      <c r="J36" s="384"/>
      <c r="K36" s="384"/>
      <c r="L36" s="384"/>
      <c r="M36" s="384"/>
      <c r="N36" s="384"/>
      <c r="O36" s="384"/>
      <c r="P36" s="384"/>
      <c r="Q36" s="384"/>
      <c r="R36" s="384"/>
      <c r="S36" s="384"/>
      <c r="T36" s="384"/>
      <c r="U36" s="384"/>
      <c r="V36" s="384"/>
      <c r="W36" s="384"/>
      <c r="X36" s="384"/>
      <c r="Y36" s="384"/>
      <c r="Z36" s="384"/>
      <c r="AA36" s="384"/>
      <c r="AB36" s="384"/>
      <c r="AC36" s="384"/>
      <c r="AD36" s="384"/>
      <c r="AE36" s="384"/>
      <c r="AF36" s="384"/>
      <c r="AG36" s="384"/>
      <c r="AH36" s="384"/>
      <c r="AI36" s="384"/>
      <c r="AJ36" s="384"/>
      <c r="AK36" s="384"/>
      <c r="AL36" s="384"/>
      <c r="AM36" s="384"/>
      <c r="AN36" s="384"/>
      <c r="AO36" s="384"/>
      <c r="AP36" s="384"/>
      <c r="AQ36" s="384"/>
      <c r="AR36" s="384"/>
      <c r="AS36" s="384"/>
      <c r="AT36" s="384"/>
      <c r="AU36" s="384"/>
      <c r="AV36" s="384"/>
      <c r="AW36" s="384"/>
      <c r="AX36" s="384"/>
      <c r="AY36" s="384"/>
      <c r="AZ36" s="384"/>
      <c r="BA36" s="384"/>
      <c r="BB36" s="384"/>
      <c r="BC36" s="384"/>
      <c r="BD36" s="384"/>
      <c r="BE36" s="384"/>
      <c r="BF36" s="384"/>
      <c r="BG36" s="384"/>
      <c r="BH36" s="384"/>
      <c r="BI36" s="384"/>
      <c r="BJ36" s="384"/>
      <c r="BK36" s="384"/>
      <c r="BL36" s="384"/>
      <c r="BM36" s="384"/>
      <c r="BN36" s="384"/>
      <c r="BO36" s="384"/>
      <c r="BP36" s="384"/>
      <c r="BQ36" s="384"/>
      <c r="BR36" s="384"/>
      <c r="BS36" s="384"/>
      <c r="BT36" s="384"/>
      <c r="BU36" s="384"/>
      <c r="BV36" s="384"/>
      <c r="BW36" s="384"/>
      <c r="BX36" s="384"/>
      <c r="BY36" s="384"/>
      <c r="BZ36" s="384"/>
      <c r="CA36" s="384"/>
      <c r="CB36" s="384"/>
      <c r="CC36" s="384"/>
      <c r="CD36" s="384"/>
      <c r="CE36" s="384"/>
      <c r="CF36" s="384"/>
      <c r="CG36" s="384"/>
      <c r="CH36" s="384"/>
      <c r="CI36" s="384"/>
      <c r="CJ36" s="384"/>
      <c r="CK36" s="384"/>
      <c r="CL36" s="384"/>
      <c r="CM36" s="384"/>
      <c r="CN36" s="384"/>
      <c r="CO36" s="384"/>
      <c r="CP36" s="384"/>
      <c r="CQ36" s="384"/>
      <c r="CR36" s="384"/>
      <c r="CS36" s="384"/>
      <c r="CT36" s="384"/>
      <c r="CU36" s="384"/>
      <c r="CV36" s="384"/>
      <c r="CW36" s="384"/>
      <c r="CX36" s="384"/>
      <c r="CY36" s="384"/>
      <c r="CZ36" s="384"/>
      <c r="DA36" s="384"/>
      <c r="DB36" s="384"/>
      <c r="DC36" s="384"/>
      <c r="DD36" s="384"/>
      <c r="DE36" s="384"/>
      <c r="DF36" s="384"/>
      <c r="DG36" s="384"/>
      <c r="DH36" s="384"/>
      <c r="DI36" s="384"/>
      <c r="DJ36" s="384"/>
      <c r="DK36" s="384"/>
      <c r="DL36" s="384"/>
      <c r="DM36" s="384"/>
      <c r="DN36" s="384"/>
      <c r="DO36" s="384"/>
      <c r="DP36" s="384"/>
      <c r="DQ36" s="384"/>
      <c r="DR36" s="384"/>
      <c r="DS36" s="384"/>
      <c r="DT36" s="384"/>
      <c r="DU36" s="384"/>
      <c r="DV36" s="384"/>
      <c r="DW36" s="384"/>
      <c r="DX36" s="384"/>
    </row>
    <row r="37" spans="1:128" ht="48" x14ac:dyDescent="0.2">
      <c r="A37" s="386" t="s">
        <v>515</v>
      </c>
      <c r="B37" s="401" t="s">
        <v>519</v>
      </c>
      <c r="C37" s="398" t="s">
        <v>524</v>
      </c>
      <c r="D37" s="375" t="s">
        <v>515</v>
      </c>
      <c r="E37" s="380" t="s">
        <v>55</v>
      </c>
      <c r="F37" s="384"/>
      <c r="G37" s="384"/>
      <c r="H37" s="384"/>
      <c r="I37" s="384"/>
      <c r="J37" s="384"/>
      <c r="K37" s="384"/>
      <c r="L37" s="384"/>
      <c r="M37" s="384"/>
      <c r="N37" s="384"/>
      <c r="O37" s="384"/>
      <c r="P37" s="384"/>
      <c r="Q37" s="384"/>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4"/>
      <c r="AU37" s="384"/>
      <c r="AV37" s="384"/>
      <c r="AW37" s="384"/>
      <c r="AX37" s="384"/>
      <c r="AY37" s="384"/>
      <c r="AZ37" s="384"/>
      <c r="BA37" s="384"/>
      <c r="BB37" s="384"/>
      <c r="BC37" s="384"/>
      <c r="BD37" s="384"/>
      <c r="BE37" s="384"/>
      <c r="BF37" s="384"/>
      <c r="BG37" s="384"/>
      <c r="BH37" s="384"/>
      <c r="BI37" s="384"/>
      <c r="BJ37" s="384"/>
      <c r="BK37" s="384"/>
      <c r="BL37" s="384"/>
      <c r="BM37" s="384"/>
      <c r="BN37" s="384"/>
      <c r="BO37" s="384"/>
      <c r="BP37" s="384"/>
      <c r="BQ37" s="384"/>
      <c r="BR37" s="384"/>
      <c r="BS37" s="384"/>
      <c r="BT37" s="384"/>
      <c r="BU37" s="384"/>
      <c r="BV37" s="384"/>
      <c r="BW37" s="384"/>
      <c r="BX37" s="384"/>
      <c r="BY37" s="384"/>
      <c r="BZ37" s="384"/>
      <c r="CA37" s="384"/>
      <c r="CB37" s="384"/>
      <c r="CC37" s="384"/>
      <c r="CD37" s="384"/>
      <c r="CE37" s="384"/>
      <c r="CF37" s="384"/>
      <c r="CG37" s="384"/>
      <c r="CH37" s="384"/>
      <c r="CI37" s="384"/>
      <c r="CJ37" s="384"/>
      <c r="CK37" s="384"/>
      <c r="CL37" s="384"/>
      <c r="CM37" s="384"/>
      <c r="CN37" s="384"/>
      <c r="CO37" s="384"/>
      <c r="CP37" s="384"/>
      <c r="CQ37" s="384"/>
      <c r="CR37" s="384"/>
      <c r="CS37" s="384"/>
      <c r="CT37" s="384"/>
      <c r="CU37" s="384"/>
      <c r="CV37" s="384"/>
      <c r="CW37" s="384"/>
      <c r="CX37" s="384"/>
      <c r="CY37" s="384"/>
      <c r="CZ37" s="384"/>
      <c r="DA37" s="384"/>
      <c r="DB37" s="384"/>
      <c r="DC37" s="384"/>
      <c r="DD37" s="384"/>
      <c r="DE37" s="384"/>
      <c r="DF37" s="384"/>
      <c r="DG37" s="384"/>
      <c r="DH37" s="384"/>
      <c r="DI37" s="384"/>
      <c r="DJ37" s="384"/>
      <c r="DK37" s="384"/>
      <c r="DL37" s="384"/>
      <c r="DM37" s="384"/>
      <c r="DN37" s="384"/>
      <c r="DO37" s="384"/>
      <c r="DP37" s="384"/>
      <c r="DQ37" s="384"/>
      <c r="DR37" s="384"/>
      <c r="DS37" s="384"/>
      <c r="DT37" s="384"/>
      <c r="DU37" s="384"/>
      <c r="DV37" s="384"/>
      <c r="DW37" s="384"/>
      <c r="DX37" s="384"/>
    </row>
    <row r="38" spans="1:128" ht="142.5" customHeight="1" x14ac:dyDescent="0.2">
      <c r="A38" s="386" t="s">
        <v>515</v>
      </c>
      <c r="B38" s="401" t="s">
        <v>519</v>
      </c>
      <c r="C38" s="385" t="s">
        <v>512</v>
      </c>
      <c r="D38" s="375" t="s">
        <v>515</v>
      </c>
      <c r="E38" s="381" t="s">
        <v>509</v>
      </c>
      <c r="F38" s="384"/>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384"/>
      <c r="BD38" s="384"/>
      <c r="BE38" s="384"/>
      <c r="BF38" s="384"/>
      <c r="BG38" s="384"/>
      <c r="BH38" s="384"/>
      <c r="BI38" s="384"/>
      <c r="BJ38" s="384"/>
      <c r="BK38" s="384"/>
      <c r="BL38" s="384"/>
      <c r="BM38" s="384"/>
      <c r="BN38" s="384"/>
      <c r="BO38" s="384"/>
      <c r="BP38" s="384"/>
      <c r="BQ38" s="384"/>
      <c r="BR38" s="384"/>
      <c r="BS38" s="384"/>
      <c r="BT38" s="384"/>
      <c r="BU38" s="384"/>
      <c r="BV38" s="384"/>
      <c r="BW38" s="384"/>
      <c r="BX38" s="384"/>
      <c r="BY38" s="384"/>
      <c r="BZ38" s="384"/>
      <c r="CA38" s="384"/>
      <c r="CB38" s="384"/>
      <c r="CC38" s="384"/>
      <c r="CD38" s="384"/>
      <c r="CE38" s="384"/>
      <c r="CF38" s="384"/>
      <c r="CG38" s="384"/>
      <c r="CH38" s="384"/>
      <c r="CI38" s="384"/>
      <c r="CJ38" s="384"/>
      <c r="CK38" s="384"/>
      <c r="CL38" s="384"/>
      <c r="CM38" s="384"/>
      <c r="CN38" s="384"/>
      <c r="CO38" s="384"/>
      <c r="CP38" s="384"/>
      <c r="CQ38" s="384"/>
      <c r="CR38" s="384"/>
      <c r="CS38" s="384"/>
      <c r="CT38" s="384"/>
      <c r="CU38" s="384"/>
      <c r="CV38" s="384"/>
      <c r="CW38" s="384"/>
      <c r="CX38" s="384"/>
      <c r="CY38" s="384"/>
      <c r="CZ38" s="384"/>
      <c r="DA38" s="384"/>
      <c r="DB38" s="384"/>
      <c r="DC38" s="384"/>
      <c r="DD38" s="384"/>
      <c r="DE38" s="384"/>
      <c r="DF38" s="384"/>
      <c r="DG38" s="384"/>
      <c r="DH38" s="384"/>
      <c r="DI38" s="384"/>
      <c r="DJ38" s="384"/>
      <c r="DK38" s="384"/>
      <c r="DL38" s="384"/>
      <c r="DM38" s="384"/>
      <c r="DN38" s="384"/>
      <c r="DO38" s="384"/>
      <c r="DP38" s="384"/>
      <c r="DQ38" s="384"/>
      <c r="DR38" s="384"/>
      <c r="DS38" s="384"/>
      <c r="DT38" s="384"/>
      <c r="DU38" s="384"/>
      <c r="DV38" s="384"/>
      <c r="DW38" s="384"/>
      <c r="DX38" s="384"/>
    </row>
    <row r="39" spans="1:128" ht="142.5" customHeight="1" x14ac:dyDescent="0.2">
      <c r="A39" s="386" t="s">
        <v>515</v>
      </c>
      <c r="B39" s="401" t="s">
        <v>519</v>
      </c>
      <c r="C39" s="385" t="s">
        <v>513</v>
      </c>
      <c r="D39" s="264" t="s">
        <v>507</v>
      </c>
      <c r="E39" s="381" t="s">
        <v>509</v>
      </c>
      <c r="F39" s="384"/>
      <c r="G39" s="384"/>
      <c r="H39" s="384"/>
      <c r="I39" s="384"/>
      <c r="J39" s="384"/>
      <c r="K39" s="384"/>
      <c r="L39" s="384"/>
      <c r="M39" s="384"/>
      <c r="N39" s="384"/>
      <c r="O39" s="384"/>
      <c r="P39" s="384"/>
      <c r="Q39" s="384"/>
      <c r="R39" s="384"/>
      <c r="S39" s="384"/>
      <c r="T39" s="384"/>
      <c r="U39" s="384"/>
      <c r="V39" s="384"/>
      <c r="W39" s="384"/>
      <c r="X39" s="384"/>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4"/>
      <c r="AU39" s="384"/>
      <c r="AV39" s="384"/>
      <c r="AW39" s="384"/>
      <c r="AX39" s="384"/>
      <c r="AY39" s="384"/>
      <c r="AZ39" s="384"/>
      <c r="BA39" s="384"/>
      <c r="BB39" s="384"/>
      <c r="BC39" s="384"/>
      <c r="BD39" s="384"/>
      <c r="BE39" s="384"/>
      <c r="BF39" s="384"/>
      <c r="BG39" s="384"/>
      <c r="BH39" s="384"/>
      <c r="BI39" s="384"/>
      <c r="BJ39" s="384"/>
      <c r="BK39" s="384"/>
      <c r="BL39" s="384"/>
      <c r="BM39" s="384"/>
      <c r="BN39" s="384"/>
      <c r="BO39" s="384"/>
      <c r="BP39" s="384"/>
      <c r="BQ39" s="384"/>
      <c r="BR39" s="384"/>
      <c r="BS39" s="384"/>
      <c r="BT39" s="384"/>
      <c r="BU39" s="384"/>
      <c r="BV39" s="384"/>
      <c r="BW39" s="384"/>
      <c r="BX39" s="384"/>
      <c r="BY39" s="384"/>
      <c r="BZ39" s="384"/>
      <c r="CA39" s="384"/>
      <c r="CB39" s="384"/>
      <c r="CC39" s="384"/>
      <c r="CD39" s="384"/>
      <c r="CE39" s="384"/>
      <c r="CF39" s="384"/>
      <c r="CG39" s="384"/>
      <c r="CH39" s="384"/>
      <c r="CI39" s="384"/>
      <c r="CJ39" s="384"/>
      <c r="CK39" s="384"/>
      <c r="CL39" s="384"/>
      <c r="CM39" s="384"/>
      <c r="CN39" s="384"/>
      <c r="CO39" s="384"/>
      <c r="CP39" s="384"/>
      <c r="CQ39" s="384"/>
      <c r="CR39" s="384"/>
      <c r="CS39" s="384"/>
      <c r="CT39" s="384"/>
      <c r="CU39" s="384"/>
      <c r="CV39" s="384"/>
      <c r="CW39" s="384"/>
      <c r="CX39" s="384"/>
      <c r="CY39" s="384"/>
      <c r="CZ39" s="384"/>
      <c r="DA39" s="384"/>
      <c r="DB39" s="384"/>
      <c r="DC39" s="384"/>
      <c r="DD39" s="384"/>
      <c r="DE39" s="384"/>
      <c r="DF39" s="384"/>
      <c r="DG39" s="384"/>
      <c r="DH39" s="384"/>
      <c r="DI39" s="384"/>
      <c r="DJ39" s="384"/>
      <c r="DK39" s="384"/>
      <c r="DL39" s="384"/>
      <c r="DM39" s="384"/>
      <c r="DN39" s="384"/>
      <c r="DO39" s="384"/>
      <c r="DP39" s="384"/>
      <c r="DQ39" s="384"/>
      <c r="DR39" s="384"/>
      <c r="DS39" s="384"/>
      <c r="DT39" s="384"/>
      <c r="DU39" s="384"/>
      <c r="DV39" s="384"/>
      <c r="DW39" s="384"/>
      <c r="DX39" s="384"/>
    </row>
    <row r="40" spans="1:128" ht="48" x14ac:dyDescent="0.2">
      <c r="A40" s="386" t="s">
        <v>515</v>
      </c>
      <c r="B40" s="401" t="s">
        <v>519</v>
      </c>
      <c r="C40" s="385" t="s">
        <v>147</v>
      </c>
      <c r="D40" s="264" t="s">
        <v>502</v>
      </c>
      <c r="E40" s="378" t="s">
        <v>150</v>
      </c>
      <c r="F40" s="384"/>
      <c r="G40" s="384"/>
      <c r="H40" s="384"/>
      <c r="I40" s="384"/>
      <c r="J40" s="384"/>
      <c r="K40" s="384"/>
      <c r="L40" s="384"/>
      <c r="M40" s="384"/>
      <c r="N40" s="384"/>
      <c r="O40" s="384"/>
      <c r="P40" s="384"/>
      <c r="Q40" s="384"/>
      <c r="R40" s="384"/>
      <c r="S40" s="384"/>
      <c r="T40" s="384"/>
      <c r="U40" s="384"/>
      <c r="V40" s="384"/>
      <c r="W40" s="384"/>
      <c r="X40" s="384"/>
      <c r="Y40" s="384"/>
      <c r="Z40" s="384"/>
      <c r="AA40" s="384"/>
      <c r="AB40" s="384"/>
      <c r="AC40" s="384"/>
      <c r="AD40" s="384"/>
      <c r="AE40" s="384"/>
      <c r="AF40" s="384"/>
      <c r="AG40" s="384"/>
      <c r="AH40" s="384"/>
      <c r="AI40" s="384"/>
      <c r="AJ40" s="384"/>
      <c r="AK40" s="384"/>
      <c r="AL40" s="384"/>
      <c r="AM40" s="384"/>
      <c r="AN40" s="384"/>
      <c r="AO40" s="384"/>
      <c r="AP40" s="384"/>
      <c r="AQ40" s="384"/>
      <c r="AR40" s="384"/>
      <c r="AS40" s="384"/>
      <c r="AT40" s="384"/>
      <c r="AU40" s="384"/>
      <c r="AV40" s="384"/>
      <c r="AW40" s="384"/>
      <c r="AX40" s="384"/>
      <c r="AY40" s="384"/>
      <c r="AZ40" s="384"/>
      <c r="BA40" s="384"/>
      <c r="BB40" s="384"/>
      <c r="BC40" s="384"/>
      <c r="BD40" s="384"/>
      <c r="BE40" s="384"/>
      <c r="BF40" s="384"/>
      <c r="BG40" s="384"/>
      <c r="BH40" s="384"/>
      <c r="BI40" s="384"/>
      <c r="BJ40" s="384"/>
      <c r="BK40" s="384"/>
      <c r="BL40" s="384"/>
      <c r="BM40" s="384"/>
      <c r="BN40" s="384"/>
      <c r="BO40" s="384"/>
      <c r="BP40" s="384"/>
      <c r="BQ40" s="384"/>
      <c r="BR40" s="384"/>
      <c r="BS40" s="384"/>
      <c r="BT40" s="384"/>
      <c r="BU40" s="384"/>
      <c r="BV40" s="384"/>
      <c r="BW40" s="384"/>
      <c r="BX40" s="384"/>
      <c r="BY40" s="384"/>
      <c r="BZ40" s="384"/>
      <c r="CA40" s="384"/>
      <c r="CB40" s="384"/>
      <c r="CC40" s="384"/>
      <c r="CD40" s="384"/>
      <c r="CE40" s="384"/>
      <c r="CF40" s="384"/>
      <c r="CG40" s="384"/>
      <c r="CH40" s="384"/>
      <c r="CI40" s="384"/>
      <c r="CJ40" s="384"/>
      <c r="CK40" s="384"/>
      <c r="CL40" s="384"/>
      <c r="CM40" s="384"/>
      <c r="CN40" s="384"/>
      <c r="CO40" s="384"/>
      <c r="CP40" s="384"/>
      <c r="CQ40" s="384"/>
      <c r="CR40" s="384"/>
      <c r="CS40" s="384"/>
      <c r="CT40" s="384"/>
      <c r="CU40" s="384"/>
      <c r="CV40" s="384"/>
      <c r="CW40" s="384"/>
      <c r="CX40" s="384"/>
      <c r="CY40" s="384"/>
      <c r="CZ40" s="384"/>
      <c r="DA40" s="384"/>
      <c r="DB40" s="384"/>
      <c r="DC40" s="384"/>
      <c r="DD40" s="384"/>
      <c r="DE40" s="384"/>
      <c r="DF40" s="384"/>
      <c r="DG40" s="384"/>
      <c r="DH40" s="384"/>
      <c r="DI40" s="384"/>
      <c r="DJ40" s="384"/>
      <c r="DK40" s="384"/>
      <c r="DL40" s="384"/>
      <c r="DM40" s="384"/>
      <c r="DN40" s="384"/>
      <c r="DO40" s="384"/>
      <c r="DP40" s="384"/>
      <c r="DQ40" s="384"/>
      <c r="DR40" s="384"/>
      <c r="DS40" s="384"/>
      <c r="DT40" s="384"/>
      <c r="DU40" s="384"/>
      <c r="DV40" s="384"/>
      <c r="DW40" s="384"/>
      <c r="DX40" s="384"/>
    </row>
    <row r="41" spans="1:128" ht="48" x14ac:dyDescent="0.2">
      <c r="A41" s="386" t="s">
        <v>515</v>
      </c>
      <c r="B41" s="401" t="s">
        <v>519</v>
      </c>
      <c r="C41" s="385" t="s">
        <v>148</v>
      </c>
      <c r="D41" s="264" t="s">
        <v>502</v>
      </c>
      <c r="E41" s="378" t="s">
        <v>150</v>
      </c>
      <c r="F41" s="384"/>
      <c r="G41" s="384"/>
      <c r="H41" s="384"/>
      <c r="I41" s="384"/>
      <c r="J41" s="384"/>
      <c r="K41" s="384"/>
      <c r="L41" s="384"/>
      <c r="M41" s="384"/>
      <c r="N41" s="384"/>
      <c r="O41" s="384"/>
      <c r="P41" s="384"/>
      <c r="Q41" s="384"/>
      <c r="R41" s="384"/>
      <c r="S41" s="384"/>
      <c r="T41" s="384"/>
      <c r="U41" s="384"/>
      <c r="V41" s="384"/>
      <c r="W41" s="384"/>
      <c r="X41" s="384"/>
      <c r="Y41" s="384"/>
      <c r="Z41" s="384"/>
      <c r="AA41" s="384"/>
      <c r="AB41" s="384"/>
      <c r="AC41" s="384"/>
      <c r="AD41" s="384"/>
      <c r="AE41" s="384"/>
      <c r="AF41" s="384"/>
      <c r="AG41" s="384"/>
      <c r="AH41" s="384"/>
      <c r="AI41" s="384"/>
      <c r="AJ41" s="384"/>
      <c r="AK41" s="384"/>
      <c r="AL41" s="384"/>
      <c r="AM41" s="384"/>
      <c r="AN41" s="384"/>
      <c r="AO41" s="384"/>
      <c r="AP41" s="384"/>
      <c r="AQ41" s="384"/>
      <c r="AR41" s="384"/>
      <c r="AS41" s="384"/>
      <c r="AT41" s="384"/>
      <c r="AU41" s="384"/>
      <c r="AV41" s="384"/>
      <c r="AW41" s="384"/>
      <c r="AX41" s="384"/>
      <c r="AY41" s="384"/>
      <c r="AZ41" s="384"/>
      <c r="BA41" s="384"/>
      <c r="BB41" s="384"/>
      <c r="BC41" s="384"/>
      <c r="BD41" s="384"/>
      <c r="BE41" s="384"/>
      <c r="BF41" s="384"/>
      <c r="BG41" s="384"/>
      <c r="BH41" s="384"/>
      <c r="BI41" s="384"/>
      <c r="BJ41" s="384"/>
      <c r="BK41" s="384"/>
      <c r="BL41" s="384"/>
      <c r="BM41" s="384"/>
      <c r="BN41" s="384"/>
      <c r="BO41" s="384"/>
      <c r="BP41" s="384"/>
      <c r="BQ41" s="384"/>
      <c r="BR41" s="384"/>
      <c r="BS41" s="384"/>
      <c r="BT41" s="384"/>
      <c r="BU41" s="384"/>
      <c r="BV41" s="384"/>
      <c r="BW41" s="384"/>
      <c r="BX41" s="384"/>
      <c r="BY41" s="384"/>
      <c r="BZ41" s="384"/>
      <c r="CA41" s="384"/>
      <c r="CB41" s="384"/>
      <c r="CC41" s="384"/>
      <c r="CD41" s="384"/>
      <c r="CE41" s="384"/>
      <c r="CF41" s="384"/>
      <c r="CG41" s="384"/>
      <c r="CH41" s="384"/>
      <c r="CI41" s="384"/>
      <c r="CJ41" s="384"/>
      <c r="CK41" s="384"/>
      <c r="CL41" s="384"/>
      <c r="CM41" s="384"/>
      <c r="CN41" s="384"/>
      <c r="CO41" s="384"/>
      <c r="CP41" s="384"/>
      <c r="CQ41" s="384"/>
      <c r="CR41" s="384"/>
      <c r="CS41" s="384"/>
      <c r="CT41" s="384"/>
      <c r="CU41" s="384"/>
      <c r="CV41" s="384"/>
      <c r="CW41" s="384"/>
      <c r="CX41" s="384"/>
      <c r="CY41" s="384"/>
      <c r="CZ41" s="384"/>
      <c r="DA41" s="384"/>
      <c r="DB41" s="384"/>
      <c r="DC41" s="384"/>
      <c r="DD41" s="384"/>
      <c r="DE41" s="384"/>
      <c r="DF41" s="384"/>
      <c r="DG41" s="384"/>
      <c r="DH41" s="384"/>
      <c r="DI41" s="384"/>
      <c r="DJ41" s="384"/>
      <c r="DK41" s="384"/>
      <c r="DL41" s="384"/>
      <c r="DM41" s="384"/>
      <c r="DN41" s="384"/>
      <c r="DO41" s="384"/>
      <c r="DP41" s="384"/>
      <c r="DQ41" s="384"/>
      <c r="DR41" s="384"/>
      <c r="DS41" s="384"/>
      <c r="DT41" s="384"/>
      <c r="DU41" s="384"/>
      <c r="DV41" s="384"/>
      <c r="DW41" s="384"/>
      <c r="DX41" s="384"/>
    </row>
    <row r="42" spans="1:128" ht="45.75" customHeight="1" x14ac:dyDescent="0.2">
      <c r="A42" s="386" t="s">
        <v>515</v>
      </c>
      <c r="B42" s="401" t="s">
        <v>519</v>
      </c>
      <c r="C42" s="385" t="s">
        <v>149</v>
      </c>
      <c r="D42" s="264" t="s">
        <v>502</v>
      </c>
      <c r="E42" s="378" t="s">
        <v>150</v>
      </c>
      <c r="F42" s="384"/>
      <c r="G42" s="384"/>
      <c r="H42" s="384"/>
      <c r="I42" s="384"/>
      <c r="J42" s="384"/>
      <c r="K42" s="384"/>
      <c r="L42" s="384"/>
      <c r="M42" s="384"/>
      <c r="N42" s="384"/>
      <c r="O42" s="384"/>
      <c r="P42" s="384"/>
      <c r="Q42" s="384"/>
      <c r="R42" s="384"/>
      <c r="S42" s="384"/>
      <c r="T42" s="384"/>
      <c r="U42" s="384"/>
      <c r="V42" s="384"/>
      <c r="W42" s="384"/>
      <c r="X42" s="384"/>
      <c r="Y42" s="384"/>
      <c r="Z42" s="384"/>
      <c r="AA42" s="384"/>
      <c r="AB42" s="384"/>
      <c r="AC42" s="384"/>
      <c r="AD42" s="384"/>
      <c r="AE42" s="384"/>
      <c r="AF42" s="384"/>
      <c r="AG42" s="384"/>
      <c r="AH42" s="384"/>
      <c r="AI42" s="384"/>
      <c r="AJ42" s="384"/>
      <c r="AK42" s="384"/>
      <c r="AL42" s="384"/>
      <c r="AM42" s="384"/>
      <c r="AN42" s="384"/>
      <c r="AO42" s="384"/>
      <c r="AP42" s="384"/>
      <c r="AQ42" s="384"/>
      <c r="AR42" s="384"/>
      <c r="AS42" s="384"/>
      <c r="AT42" s="384"/>
      <c r="AU42" s="384"/>
      <c r="AV42" s="384"/>
      <c r="AW42" s="384"/>
      <c r="AX42" s="384"/>
      <c r="AY42" s="384"/>
      <c r="AZ42" s="384"/>
      <c r="BA42" s="384"/>
      <c r="BB42" s="384"/>
      <c r="BC42" s="384"/>
      <c r="BD42" s="384"/>
      <c r="BE42" s="384"/>
      <c r="BF42" s="384"/>
      <c r="BG42" s="384"/>
      <c r="BH42" s="384"/>
      <c r="BI42" s="384"/>
      <c r="BJ42" s="384"/>
      <c r="BK42" s="384"/>
      <c r="BL42" s="384"/>
      <c r="BM42" s="384"/>
      <c r="BN42" s="384"/>
      <c r="BO42" s="384"/>
      <c r="BP42" s="384"/>
      <c r="BQ42" s="384"/>
      <c r="BR42" s="384"/>
      <c r="BS42" s="384"/>
      <c r="BT42" s="384"/>
      <c r="BU42" s="384"/>
      <c r="BV42" s="384"/>
      <c r="BW42" s="384"/>
      <c r="BX42" s="384"/>
      <c r="BY42" s="384"/>
      <c r="BZ42" s="384"/>
      <c r="CA42" s="384"/>
      <c r="CB42" s="384"/>
      <c r="CC42" s="384"/>
      <c r="CD42" s="384"/>
      <c r="CE42" s="384"/>
      <c r="CF42" s="384"/>
      <c r="CG42" s="384"/>
      <c r="CH42" s="384"/>
      <c r="CI42" s="384"/>
      <c r="CJ42" s="384"/>
      <c r="CK42" s="384"/>
      <c r="CL42" s="384"/>
      <c r="CM42" s="384"/>
      <c r="CN42" s="384"/>
      <c r="CO42" s="384"/>
      <c r="CP42" s="384"/>
      <c r="CQ42" s="384"/>
      <c r="CR42" s="384"/>
      <c r="CS42" s="384"/>
      <c r="CT42" s="384"/>
      <c r="CU42" s="384"/>
      <c r="CV42" s="384"/>
      <c r="CW42" s="384"/>
      <c r="CX42" s="384"/>
      <c r="CY42" s="384"/>
      <c r="CZ42" s="384"/>
      <c r="DA42" s="384"/>
      <c r="DB42" s="384"/>
      <c r="DC42" s="384"/>
      <c r="DD42" s="384"/>
      <c r="DE42" s="384"/>
      <c r="DF42" s="384"/>
      <c r="DG42" s="384"/>
      <c r="DH42" s="384"/>
      <c r="DI42" s="384"/>
      <c r="DJ42" s="384"/>
      <c r="DK42" s="384"/>
      <c r="DL42" s="384"/>
      <c r="DM42" s="384"/>
      <c r="DN42" s="384"/>
      <c r="DO42" s="384"/>
      <c r="DP42" s="384"/>
      <c r="DQ42" s="384"/>
      <c r="DR42" s="384"/>
      <c r="DS42" s="384"/>
      <c r="DT42" s="384"/>
      <c r="DU42" s="384"/>
      <c r="DV42" s="384"/>
      <c r="DW42" s="384"/>
      <c r="DX42" s="384"/>
    </row>
    <row r="43" spans="1:128" s="47" customFormat="1" ht="48" x14ac:dyDescent="0.2">
      <c r="A43" s="386" t="s">
        <v>515</v>
      </c>
      <c r="B43" s="401" t="s">
        <v>519</v>
      </c>
      <c r="C43" s="385" t="s">
        <v>503</v>
      </c>
      <c r="D43" s="375" t="s">
        <v>515</v>
      </c>
      <c r="E43" s="381" t="s">
        <v>509</v>
      </c>
      <c r="F43" s="384"/>
      <c r="G43" s="384"/>
      <c r="H43" s="384"/>
      <c r="I43" s="384"/>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384"/>
      <c r="BD43" s="384"/>
      <c r="BE43" s="384"/>
      <c r="BF43" s="384"/>
      <c r="BG43" s="384"/>
      <c r="BH43" s="384"/>
      <c r="BI43" s="384"/>
      <c r="BJ43" s="384"/>
      <c r="BK43" s="384"/>
      <c r="BL43" s="384"/>
      <c r="BM43" s="384"/>
      <c r="BN43" s="384"/>
      <c r="BO43" s="384"/>
      <c r="BP43" s="384"/>
      <c r="BQ43" s="384"/>
      <c r="BR43" s="384"/>
      <c r="BS43" s="384"/>
      <c r="BT43" s="384"/>
      <c r="BU43" s="384"/>
      <c r="BV43" s="384"/>
      <c r="BW43" s="384"/>
      <c r="BX43" s="384"/>
      <c r="BY43" s="384"/>
      <c r="BZ43" s="384"/>
      <c r="CA43" s="384"/>
      <c r="CB43" s="384"/>
      <c r="CC43" s="384"/>
      <c r="CD43" s="384"/>
      <c r="CE43" s="384"/>
      <c r="CF43" s="384"/>
      <c r="CG43" s="384"/>
      <c r="CH43" s="384"/>
      <c r="CI43" s="384"/>
      <c r="CJ43" s="384"/>
      <c r="CK43" s="384"/>
      <c r="CL43" s="384"/>
      <c r="CM43" s="384"/>
      <c r="CN43" s="384"/>
      <c r="CO43" s="384"/>
      <c r="CP43" s="384"/>
      <c r="CQ43" s="384"/>
      <c r="CR43" s="384"/>
      <c r="CS43" s="384"/>
      <c r="CT43" s="384"/>
      <c r="CU43" s="384"/>
      <c r="CV43" s="384"/>
      <c r="CW43" s="384"/>
      <c r="CX43" s="384"/>
      <c r="CY43" s="384"/>
      <c r="CZ43" s="384"/>
      <c r="DA43" s="384"/>
      <c r="DB43" s="384"/>
      <c r="DC43" s="384"/>
      <c r="DD43" s="384"/>
      <c r="DE43" s="384"/>
      <c r="DF43" s="384"/>
      <c r="DG43" s="384"/>
      <c r="DH43" s="384"/>
      <c r="DI43" s="384"/>
      <c r="DJ43" s="384"/>
      <c r="DK43" s="384"/>
      <c r="DL43" s="384"/>
      <c r="DM43" s="384"/>
      <c r="DN43" s="384"/>
      <c r="DO43" s="384"/>
      <c r="DP43" s="384"/>
      <c r="DQ43" s="384"/>
      <c r="DR43" s="384"/>
      <c r="DS43" s="384"/>
      <c r="DT43" s="384"/>
      <c r="DU43" s="384"/>
      <c r="DV43" s="384"/>
      <c r="DW43" s="384"/>
      <c r="DX43" s="384"/>
    </row>
    <row r="44" spans="1:128" s="47" customFormat="1" ht="48" x14ac:dyDescent="0.2">
      <c r="A44" s="386" t="s">
        <v>515</v>
      </c>
      <c r="B44" s="401" t="s">
        <v>519</v>
      </c>
      <c r="C44" s="385" t="s">
        <v>504</v>
      </c>
      <c r="D44" s="264" t="s">
        <v>502</v>
      </c>
      <c r="E44" s="381" t="s">
        <v>509</v>
      </c>
      <c r="F44" s="384"/>
      <c r="G44" s="384"/>
      <c r="H44" s="384"/>
      <c r="I44" s="384"/>
      <c r="J44" s="384"/>
      <c r="K44" s="38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84"/>
      <c r="BD44" s="384"/>
      <c r="BE44" s="384"/>
      <c r="BF44" s="384"/>
      <c r="BG44" s="384"/>
      <c r="BH44" s="384"/>
      <c r="BI44" s="384"/>
      <c r="BJ44" s="384"/>
      <c r="BK44" s="384"/>
      <c r="BL44" s="384"/>
      <c r="BM44" s="384"/>
      <c r="BN44" s="384"/>
      <c r="BO44" s="384"/>
      <c r="BP44" s="384"/>
      <c r="BQ44" s="384"/>
      <c r="BR44" s="384"/>
      <c r="BS44" s="384"/>
      <c r="BT44" s="384"/>
      <c r="BU44" s="384"/>
      <c r="BV44" s="384"/>
      <c r="BW44" s="384"/>
      <c r="BX44" s="384"/>
      <c r="BY44" s="384"/>
      <c r="BZ44" s="384"/>
      <c r="CA44" s="384"/>
      <c r="CB44" s="384"/>
      <c r="CC44" s="384"/>
      <c r="CD44" s="384"/>
      <c r="CE44" s="384"/>
      <c r="CF44" s="384"/>
      <c r="CG44" s="384"/>
      <c r="CH44" s="384"/>
      <c r="CI44" s="384"/>
      <c r="CJ44" s="384"/>
      <c r="CK44" s="384"/>
      <c r="CL44" s="384"/>
      <c r="CM44" s="384"/>
      <c r="CN44" s="384"/>
      <c r="CO44" s="384"/>
      <c r="CP44" s="384"/>
      <c r="CQ44" s="384"/>
      <c r="CR44" s="384"/>
      <c r="CS44" s="384"/>
      <c r="CT44" s="384"/>
      <c r="CU44" s="384"/>
      <c r="CV44" s="384"/>
      <c r="CW44" s="384"/>
      <c r="CX44" s="384"/>
      <c r="CY44" s="384"/>
      <c r="CZ44" s="384"/>
      <c r="DA44" s="384"/>
      <c r="DB44" s="384"/>
      <c r="DC44" s="384"/>
      <c r="DD44" s="384"/>
      <c r="DE44" s="384"/>
      <c r="DF44" s="384"/>
      <c r="DG44" s="384"/>
      <c r="DH44" s="384"/>
      <c r="DI44" s="384"/>
      <c r="DJ44" s="384"/>
      <c r="DK44" s="384"/>
      <c r="DL44" s="384"/>
      <c r="DM44" s="384"/>
      <c r="DN44" s="384"/>
      <c r="DO44" s="384"/>
      <c r="DP44" s="384"/>
      <c r="DQ44" s="384"/>
      <c r="DR44" s="384"/>
      <c r="DS44" s="384"/>
      <c r="DT44" s="384"/>
      <c r="DU44" s="384"/>
      <c r="DV44" s="384"/>
      <c r="DW44" s="384"/>
      <c r="DX44" s="384"/>
    </row>
    <row r="45" spans="1:128" s="47" customFormat="1" ht="48" x14ac:dyDescent="0.2">
      <c r="A45" s="386" t="s">
        <v>515</v>
      </c>
      <c r="B45" s="401" t="s">
        <v>519</v>
      </c>
      <c r="C45" s="385" t="s">
        <v>505</v>
      </c>
      <c r="D45" s="375" t="s">
        <v>515</v>
      </c>
      <c r="E45" s="381" t="s">
        <v>509</v>
      </c>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4"/>
      <c r="BS45" s="384"/>
      <c r="BT45" s="384"/>
      <c r="BU45" s="384"/>
      <c r="BV45" s="384"/>
      <c r="BW45" s="384"/>
      <c r="BX45" s="384"/>
      <c r="BY45" s="384"/>
      <c r="BZ45" s="384"/>
      <c r="CA45" s="384"/>
      <c r="CB45" s="384"/>
      <c r="CC45" s="384"/>
      <c r="CD45" s="384"/>
      <c r="CE45" s="384"/>
      <c r="CF45" s="384"/>
      <c r="CG45" s="384"/>
      <c r="CH45" s="384"/>
      <c r="CI45" s="384"/>
      <c r="CJ45" s="384"/>
      <c r="CK45" s="384"/>
      <c r="CL45" s="384"/>
      <c r="CM45" s="384"/>
      <c r="CN45" s="384"/>
      <c r="CO45" s="384"/>
      <c r="CP45" s="384"/>
      <c r="CQ45" s="384"/>
      <c r="CR45" s="384"/>
      <c r="CS45" s="384"/>
      <c r="CT45" s="384"/>
      <c r="CU45" s="384"/>
      <c r="CV45" s="384"/>
      <c r="CW45" s="384"/>
      <c r="CX45" s="384"/>
      <c r="CY45" s="384"/>
      <c r="CZ45" s="384"/>
      <c r="DA45" s="384"/>
      <c r="DB45" s="384"/>
      <c r="DC45" s="384"/>
      <c r="DD45" s="384"/>
      <c r="DE45" s="384"/>
      <c r="DF45" s="384"/>
      <c r="DG45" s="384"/>
      <c r="DH45" s="384"/>
      <c r="DI45" s="384"/>
      <c r="DJ45" s="384"/>
      <c r="DK45" s="384"/>
      <c r="DL45" s="384"/>
      <c r="DM45" s="384"/>
      <c r="DN45" s="384"/>
      <c r="DO45" s="384"/>
      <c r="DP45" s="384"/>
      <c r="DQ45" s="384"/>
      <c r="DR45" s="384"/>
      <c r="DS45" s="384"/>
      <c r="DT45" s="384"/>
      <c r="DU45" s="384"/>
      <c r="DV45" s="384"/>
      <c r="DW45" s="384"/>
      <c r="DX45" s="384"/>
    </row>
    <row r="46" spans="1:128" ht="48" x14ac:dyDescent="0.2">
      <c r="A46" s="386" t="s">
        <v>515</v>
      </c>
      <c r="B46" s="401" t="s">
        <v>519</v>
      </c>
      <c r="C46" s="385" t="s">
        <v>506</v>
      </c>
      <c r="D46" s="264" t="s">
        <v>502</v>
      </c>
      <c r="E46" s="381" t="s">
        <v>509</v>
      </c>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384"/>
      <c r="BE46" s="384"/>
      <c r="BF46" s="384"/>
      <c r="BG46" s="384"/>
      <c r="BH46" s="384"/>
      <c r="BI46" s="384"/>
      <c r="BJ46" s="384"/>
      <c r="BK46" s="384"/>
      <c r="BL46" s="384"/>
      <c r="BM46" s="384"/>
      <c r="BN46" s="384"/>
      <c r="BO46" s="384"/>
      <c r="BP46" s="384"/>
      <c r="BQ46" s="384"/>
      <c r="BR46" s="384"/>
      <c r="BS46" s="384"/>
      <c r="BT46" s="384"/>
      <c r="BU46" s="384"/>
      <c r="BV46" s="384"/>
      <c r="BW46" s="384"/>
      <c r="BX46" s="384"/>
      <c r="BY46" s="384"/>
      <c r="BZ46" s="384"/>
      <c r="CA46" s="384"/>
      <c r="CB46" s="384"/>
      <c r="CC46" s="384"/>
      <c r="CD46" s="384"/>
      <c r="CE46" s="384"/>
      <c r="CF46" s="384"/>
      <c r="CG46" s="384"/>
      <c r="CH46" s="384"/>
      <c r="CI46" s="384"/>
      <c r="CJ46" s="384"/>
      <c r="CK46" s="384"/>
      <c r="CL46" s="384"/>
      <c r="CM46" s="384"/>
      <c r="CN46" s="384"/>
      <c r="CO46" s="384"/>
      <c r="CP46" s="384"/>
      <c r="CQ46" s="384"/>
      <c r="CR46" s="384"/>
      <c r="CS46" s="384"/>
      <c r="CT46" s="384"/>
      <c r="CU46" s="384"/>
      <c r="CV46" s="384"/>
      <c r="CW46" s="384"/>
      <c r="CX46" s="384"/>
      <c r="CY46" s="384"/>
      <c r="CZ46" s="384"/>
      <c r="DA46" s="384"/>
      <c r="DB46" s="384"/>
      <c r="DC46" s="384"/>
      <c r="DD46" s="384"/>
      <c r="DE46" s="384"/>
      <c r="DF46" s="384"/>
      <c r="DG46" s="384"/>
      <c r="DH46" s="384"/>
      <c r="DI46" s="384"/>
      <c r="DJ46" s="384"/>
      <c r="DK46" s="384"/>
      <c r="DL46" s="384"/>
      <c r="DM46" s="384"/>
      <c r="DN46" s="384"/>
      <c r="DO46" s="384"/>
      <c r="DP46" s="384"/>
      <c r="DQ46" s="384"/>
      <c r="DR46" s="384"/>
      <c r="DS46" s="384"/>
      <c r="DT46" s="384"/>
      <c r="DU46" s="384"/>
      <c r="DV46" s="384"/>
      <c r="DW46" s="384"/>
      <c r="DX46" s="384"/>
    </row>
    <row r="47" spans="1:128" x14ac:dyDescent="0.2">
      <c r="A47" s="382"/>
      <c r="B47" s="388"/>
      <c r="C47" s="264"/>
      <c r="D47" s="264"/>
      <c r="E47" s="71"/>
      <c r="F47" s="384"/>
      <c r="G47" s="384"/>
      <c r="H47" s="384"/>
      <c r="I47" s="384"/>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384"/>
      <c r="AN47" s="384"/>
      <c r="AO47" s="384"/>
      <c r="AP47" s="384"/>
      <c r="AQ47" s="384"/>
      <c r="AR47" s="384"/>
      <c r="AS47" s="384"/>
      <c r="AT47" s="384"/>
      <c r="AU47" s="384"/>
      <c r="AV47" s="384"/>
      <c r="AW47" s="384"/>
      <c r="AX47" s="384"/>
      <c r="AY47" s="384"/>
      <c r="AZ47" s="384"/>
      <c r="BA47" s="384"/>
      <c r="BB47" s="384"/>
      <c r="BC47" s="384"/>
      <c r="BD47" s="384"/>
      <c r="BE47" s="384"/>
      <c r="BF47" s="384"/>
      <c r="BG47" s="384"/>
      <c r="BH47" s="384"/>
      <c r="BI47" s="384"/>
      <c r="BJ47" s="384"/>
      <c r="BK47" s="384"/>
      <c r="BL47" s="384"/>
      <c r="BM47" s="384"/>
      <c r="BN47" s="384"/>
      <c r="BO47" s="384"/>
      <c r="BP47" s="384"/>
      <c r="BQ47" s="384"/>
      <c r="BR47" s="384"/>
      <c r="BS47" s="384"/>
      <c r="BT47" s="384"/>
      <c r="BU47" s="384"/>
      <c r="BV47" s="384"/>
      <c r="BW47" s="384"/>
      <c r="BX47" s="384"/>
      <c r="BY47" s="384"/>
      <c r="BZ47" s="384"/>
      <c r="CA47" s="384"/>
      <c r="CB47" s="384"/>
      <c r="CC47" s="384"/>
      <c r="CD47" s="384"/>
      <c r="CE47" s="384"/>
      <c r="CF47" s="384"/>
      <c r="CG47" s="384"/>
      <c r="CH47" s="384"/>
      <c r="CI47" s="384"/>
      <c r="CJ47" s="384"/>
      <c r="CK47" s="384"/>
      <c r="CL47" s="384"/>
      <c r="CM47" s="384"/>
      <c r="CN47" s="384"/>
      <c r="CO47" s="384"/>
      <c r="CP47" s="384"/>
      <c r="CQ47" s="384"/>
      <c r="CR47" s="384"/>
      <c r="CS47" s="384"/>
      <c r="CT47" s="384"/>
      <c r="CU47" s="384"/>
      <c r="CV47" s="384"/>
      <c r="CW47" s="384"/>
      <c r="CX47" s="384"/>
      <c r="CY47" s="384"/>
      <c r="CZ47" s="384"/>
      <c r="DA47" s="384"/>
      <c r="DB47" s="384"/>
      <c r="DC47" s="384"/>
      <c r="DD47" s="384"/>
      <c r="DE47" s="384"/>
      <c r="DF47" s="384"/>
      <c r="DG47" s="384"/>
      <c r="DH47" s="384"/>
      <c r="DI47" s="384"/>
      <c r="DJ47" s="384"/>
      <c r="DK47" s="384"/>
      <c r="DL47" s="384"/>
      <c r="DM47" s="384"/>
      <c r="DN47" s="384"/>
      <c r="DO47" s="384"/>
      <c r="DP47" s="384"/>
      <c r="DQ47" s="384"/>
      <c r="DR47" s="384"/>
      <c r="DS47" s="384"/>
      <c r="DT47" s="384"/>
      <c r="DU47" s="384"/>
      <c r="DV47" s="384"/>
      <c r="DW47" s="384"/>
      <c r="DX47" s="384"/>
    </row>
    <row r="48" spans="1:128" ht="89.25" customHeight="1" x14ac:dyDescent="0.2">
      <c r="A48" s="382"/>
      <c r="B48" s="388"/>
      <c r="C48" s="264"/>
      <c r="D48" s="264"/>
      <c r="E48" s="71"/>
      <c r="F48" s="384"/>
      <c r="G48" s="384"/>
      <c r="H48" s="384"/>
      <c r="I48" s="384"/>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4"/>
      <c r="AO48" s="384"/>
      <c r="AP48" s="384"/>
      <c r="AQ48" s="384"/>
      <c r="AR48" s="384"/>
      <c r="AS48" s="384"/>
      <c r="AT48" s="384"/>
      <c r="AU48" s="384"/>
      <c r="AV48" s="384"/>
      <c r="AW48" s="384"/>
      <c r="AX48" s="384"/>
      <c r="AY48" s="384"/>
      <c r="AZ48" s="384"/>
      <c r="BA48" s="384"/>
      <c r="BB48" s="384"/>
      <c r="BC48" s="384"/>
      <c r="BD48" s="384"/>
      <c r="BE48" s="384"/>
      <c r="BF48" s="384"/>
      <c r="BG48" s="384"/>
      <c r="BH48" s="384"/>
      <c r="BI48" s="384"/>
      <c r="BJ48" s="384"/>
      <c r="BK48" s="384"/>
      <c r="BL48" s="384"/>
      <c r="BM48" s="384"/>
      <c r="BN48" s="384"/>
      <c r="BO48" s="384"/>
      <c r="BP48" s="384"/>
      <c r="BQ48" s="384"/>
      <c r="BR48" s="384"/>
      <c r="BS48" s="384"/>
      <c r="BT48" s="384"/>
      <c r="BU48" s="384"/>
      <c r="BV48" s="384"/>
      <c r="BW48" s="384"/>
      <c r="BX48" s="384"/>
      <c r="BY48" s="384"/>
      <c r="BZ48" s="384"/>
      <c r="CA48" s="384"/>
      <c r="CB48" s="384"/>
      <c r="CC48" s="384"/>
      <c r="CD48" s="384"/>
      <c r="CE48" s="384"/>
      <c r="CF48" s="384"/>
      <c r="CG48" s="384"/>
      <c r="CH48" s="384"/>
      <c r="CI48" s="384"/>
      <c r="CJ48" s="384"/>
      <c r="CK48" s="384"/>
      <c r="CL48" s="384"/>
      <c r="CM48" s="384"/>
      <c r="CN48" s="384"/>
      <c r="CO48" s="384"/>
      <c r="CP48" s="384"/>
      <c r="CQ48" s="384"/>
      <c r="CR48" s="384"/>
      <c r="CS48" s="384"/>
      <c r="CT48" s="384"/>
      <c r="CU48" s="384"/>
      <c r="CV48" s="384"/>
      <c r="CW48" s="384"/>
      <c r="CX48" s="384"/>
      <c r="CY48" s="384"/>
      <c r="CZ48" s="384"/>
      <c r="DA48" s="384"/>
      <c r="DB48" s="384"/>
      <c r="DC48" s="384"/>
      <c r="DD48" s="384"/>
      <c r="DE48" s="384"/>
      <c r="DF48" s="384"/>
      <c r="DG48" s="384"/>
      <c r="DH48" s="384"/>
      <c r="DI48" s="384"/>
      <c r="DJ48" s="384"/>
      <c r="DK48" s="384"/>
      <c r="DL48" s="384"/>
      <c r="DM48" s="384"/>
      <c r="DN48" s="384"/>
      <c r="DO48" s="384"/>
      <c r="DP48" s="384"/>
      <c r="DQ48" s="384"/>
      <c r="DR48" s="384"/>
      <c r="DS48" s="384"/>
      <c r="DT48" s="384"/>
      <c r="DU48" s="384"/>
      <c r="DV48" s="384"/>
      <c r="DW48" s="384"/>
      <c r="DX48" s="384"/>
    </row>
    <row r="49" spans="1:128" ht="80.25" customHeight="1" x14ac:dyDescent="0.2">
      <c r="A49" s="382"/>
      <c r="B49" s="388"/>
      <c r="C49" s="264"/>
      <c r="D49" s="264"/>
      <c r="E49" s="71"/>
      <c r="F49" s="384"/>
      <c r="G49" s="384"/>
      <c r="H49" s="384"/>
      <c r="I49" s="384"/>
      <c r="J49" s="384"/>
      <c r="K49" s="384"/>
      <c r="L49" s="384"/>
      <c r="M49" s="384"/>
      <c r="N49" s="384"/>
      <c r="O49" s="384"/>
      <c r="P49" s="384"/>
      <c r="Q49" s="384"/>
      <c r="R49" s="384"/>
      <c r="S49" s="384"/>
      <c r="T49" s="384"/>
      <c r="U49" s="384"/>
      <c r="V49" s="384"/>
      <c r="W49" s="384"/>
      <c r="X49" s="384"/>
      <c r="Y49" s="384"/>
      <c r="Z49" s="384"/>
      <c r="AA49" s="384"/>
      <c r="AB49" s="384"/>
      <c r="AC49" s="384"/>
      <c r="AD49" s="384"/>
      <c r="AE49" s="384"/>
      <c r="AF49" s="384"/>
      <c r="AG49" s="384"/>
      <c r="AH49" s="384"/>
      <c r="AI49" s="384"/>
      <c r="AJ49" s="384"/>
      <c r="AK49" s="384"/>
      <c r="AL49" s="384"/>
      <c r="AM49" s="384"/>
      <c r="AN49" s="384"/>
      <c r="AO49" s="384"/>
      <c r="AP49" s="384"/>
      <c r="AQ49" s="384"/>
      <c r="AR49" s="384"/>
      <c r="AS49" s="384"/>
      <c r="AT49" s="384"/>
      <c r="AU49" s="384"/>
      <c r="AV49" s="384"/>
      <c r="AW49" s="384"/>
      <c r="AX49" s="384"/>
      <c r="AY49" s="384"/>
      <c r="AZ49" s="384"/>
      <c r="BA49" s="384"/>
      <c r="BB49" s="384"/>
      <c r="BC49" s="384"/>
      <c r="BD49" s="384"/>
      <c r="BE49" s="384"/>
      <c r="BF49" s="384"/>
      <c r="BG49" s="384"/>
      <c r="BH49" s="384"/>
      <c r="BI49" s="384"/>
      <c r="BJ49" s="384"/>
      <c r="BK49" s="384"/>
      <c r="BL49" s="384"/>
      <c r="BM49" s="384"/>
      <c r="BN49" s="384"/>
      <c r="BO49" s="384"/>
      <c r="BP49" s="384"/>
      <c r="BQ49" s="384"/>
      <c r="BR49" s="384"/>
      <c r="BS49" s="384"/>
      <c r="BT49" s="384"/>
      <c r="BU49" s="384"/>
      <c r="BV49" s="384"/>
      <c r="BW49" s="384"/>
      <c r="BX49" s="384"/>
      <c r="BY49" s="384"/>
      <c r="BZ49" s="384"/>
      <c r="CA49" s="384"/>
      <c r="CB49" s="384"/>
      <c r="CC49" s="384"/>
      <c r="CD49" s="384"/>
      <c r="CE49" s="384"/>
      <c r="CF49" s="384"/>
      <c r="CG49" s="384"/>
      <c r="CH49" s="384"/>
      <c r="CI49" s="384"/>
      <c r="CJ49" s="384"/>
      <c r="CK49" s="384"/>
      <c r="CL49" s="384"/>
      <c r="CM49" s="384"/>
      <c r="CN49" s="384"/>
      <c r="CO49" s="384"/>
      <c r="CP49" s="384"/>
      <c r="CQ49" s="384"/>
      <c r="CR49" s="384"/>
      <c r="CS49" s="384"/>
      <c r="CT49" s="384"/>
      <c r="CU49" s="384"/>
      <c r="CV49" s="384"/>
      <c r="CW49" s="384"/>
      <c r="CX49" s="384"/>
      <c r="CY49" s="384"/>
      <c r="CZ49" s="384"/>
      <c r="DA49" s="384"/>
      <c r="DB49" s="384"/>
      <c r="DC49" s="384"/>
      <c r="DD49" s="384"/>
      <c r="DE49" s="384"/>
      <c r="DF49" s="384"/>
      <c r="DG49" s="384"/>
      <c r="DH49" s="384"/>
      <c r="DI49" s="384"/>
      <c r="DJ49" s="384"/>
      <c r="DK49" s="384"/>
      <c r="DL49" s="384"/>
      <c r="DM49" s="384"/>
      <c r="DN49" s="384"/>
      <c r="DO49" s="384"/>
      <c r="DP49" s="384"/>
      <c r="DQ49" s="384"/>
      <c r="DR49" s="384"/>
      <c r="DS49" s="384"/>
      <c r="DT49" s="384"/>
      <c r="DU49" s="384"/>
      <c r="DV49" s="384"/>
      <c r="DW49" s="384"/>
      <c r="DX49" s="384"/>
    </row>
    <row r="50" spans="1:128" x14ac:dyDescent="0.2">
      <c r="A50" s="382"/>
      <c r="B50" s="388"/>
      <c r="C50" s="264"/>
      <c r="D50" s="264"/>
      <c r="E50" s="71"/>
      <c r="F50" s="384"/>
      <c r="G50" s="384"/>
      <c r="H50" s="384"/>
      <c r="I50" s="384"/>
      <c r="J50" s="384"/>
      <c r="K50" s="384"/>
      <c r="L50" s="384"/>
      <c r="M50" s="384"/>
      <c r="N50" s="384"/>
      <c r="O50" s="384"/>
      <c r="P50" s="384"/>
      <c r="Q50" s="384"/>
      <c r="R50" s="384"/>
      <c r="S50" s="384"/>
      <c r="T50" s="384"/>
      <c r="U50" s="384"/>
      <c r="V50" s="384"/>
      <c r="W50" s="384"/>
      <c r="X50" s="384"/>
      <c r="Y50" s="384"/>
      <c r="Z50" s="384"/>
      <c r="AA50" s="384"/>
      <c r="AB50" s="384"/>
      <c r="AC50" s="384"/>
      <c r="AD50" s="384"/>
      <c r="AE50" s="384"/>
      <c r="AF50" s="384"/>
      <c r="AG50" s="384"/>
      <c r="AH50" s="384"/>
      <c r="AI50" s="384"/>
      <c r="AJ50" s="384"/>
      <c r="AK50" s="384"/>
      <c r="AL50" s="384"/>
      <c r="AM50" s="384"/>
      <c r="AN50" s="384"/>
      <c r="AO50" s="384"/>
      <c r="AP50" s="384"/>
      <c r="AQ50" s="384"/>
      <c r="AR50" s="384"/>
      <c r="AS50" s="384"/>
      <c r="AT50" s="384"/>
      <c r="AU50" s="384"/>
      <c r="AV50" s="384"/>
      <c r="AW50" s="384"/>
      <c r="AX50" s="384"/>
      <c r="AY50" s="384"/>
      <c r="AZ50" s="384"/>
      <c r="BA50" s="384"/>
      <c r="BB50" s="384"/>
      <c r="BC50" s="384"/>
      <c r="BD50" s="384"/>
      <c r="BE50" s="384"/>
      <c r="BF50" s="384"/>
      <c r="BG50" s="384"/>
      <c r="BH50" s="384"/>
      <c r="BI50" s="384"/>
      <c r="BJ50" s="384"/>
      <c r="BK50" s="384"/>
      <c r="BL50" s="384"/>
      <c r="BM50" s="384"/>
      <c r="BN50" s="384"/>
      <c r="BO50" s="384"/>
      <c r="BP50" s="384"/>
      <c r="BQ50" s="384"/>
      <c r="BR50" s="384"/>
      <c r="BS50" s="384"/>
      <c r="BT50" s="384"/>
      <c r="BU50" s="384"/>
      <c r="BV50" s="384"/>
      <c r="BW50" s="384"/>
      <c r="BX50" s="384"/>
      <c r="BY50" s="384"/>
      <c r="BZ50" s="384"/>
      <c r="CA50" s="384"/>
      <c r="CB50" s="384"/>
      <c r="CC50" s="384"/>
      <c r="CD50" s="384"/>
      <c r="CE50" s="384"/>
      <c r="CF50" s="384"/>
      <c r="CG50" s="384"/>
      <c r="CH50" s="384"/>
      <c r="CI50" s="384"/>
      <c r="CJ50" s="384"/>
      <c r="CK50" s="384"/>
      <c r="CL50" s="384"/>
      <c r="CM50" s="384"/>
      <c r="CN50" s="384"/>
      <c r="CO50" s="384"/>
      <c r="CP50" s="384"/>
      <c r="CQ50" s="384"/>
      <c r="CR50" s="384"/>
      <c r="CS50" s="384"/>
      <c r="CT50" s="384"/>
      <c r="CU50" s="384"/>
      <c r="CV50" s="384"/>
      <c r="CW50" s="384"/>
      <c r="CX50" s="384"/>
      <c r="CY50" s="384"/>
      <c r="CZ50" s="384"/>
      <c r="DA50" s="384"/>
      <c r="DB50" s="384"/>
      <c r="DC50" s="384"/>
      <c r="DD50" s="384"/>
      <c r="DE50" s="384"/>
      <c r="DF50" s="384"/>
      <c r="DG50" s="384"/>
      <c r="DH50" s="384"/>
      <c r="DI50" s="384"/>
      <c r="DJ50" s="384"/>
      <c r="DK50" s="384"/>
      <c r="DL50" s="384"/>
      <c r="DM50" s="384"/>
      <c r="DN50" s="384"/>
      <c r="DO50" s="384"/>
      <c r="DP50" s="384"/>
      <c r="DQ50" s="384"/>
      <c r="DR50" s="384"/>
      <c r="DS50" s="384"/>
      <c r="DT50" s="384"/>
      <c r="DU50" s="384"/>
      <c r="DV50" s="384"/>
      <c r="DW50" s="384"/>
      <c r="DX50" s="384"/>
    </row>
    <row r="51" spans="1:128" x14ac:dyDescent="0.2">
      <c r="A51" s="382"/>
      <c r="B51" s="388"/>
      <c r="C51" s="264"/>
      <c r="D51" s="264"/>
      <c r="E51" s="71"/>
      <c r="F51" s="384"/>
      <c r="G51" s="384"/>
      <c r="H51" s="384"/>
      <c r="I51" s="384"/>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384"/>
      <c r="AN51" s="384"/>
      <c r="AO51" s="384"/>
      <c r="AP51" s="384"/>
      <c r="AQ51" s="384"/>
      <c r="AR51" s="384"/>
      <c r="AS51" s="384"/>
      <c r="AT51" s="384"/>
      <c r="AU51" s="384"/>
      <c r="AV51" s="384"/>
      <c r="AW51" s="384"/>
      <c r="AX51" s="384"/>
      <c r="AY51" s="384"/>
      <c r="AZ51" s="384"/>
      <c r="BA51" s="384"/>
      <c r="BB51" s="384"/>
      <c r="BC51" s="384"/>
      <c r="BD51" s="384"/>
      <c r="BE51" s="384"/>
      <c r="BF51" s="384"/>
      <c r="BG51" s="384"/>
      <c r="BH51" s="384"/>
      <c r="BI51" s="384"/>
      <c r="BJ51" s="384"/>
      <c r="BK51" s="384"/>
      <c r="BL51" s="384"/>
      <c r="BM51" s="384"/>
      <c r="BN51" s="384"/>
      <c r="BO51" s="384"/>
      <c r="BP51" s="384"/>
      <c r="BQ51" s="384"/>
      <c r="BR51" s="384"/>
      <c r="BS51" s="384"/>
      <c r="BT51" s="384"/>
      <c r="BU51" s="384"/>
      <c r="BV51" s="384"/>
      <c r="BW51" s="384"/>
      <c r="BX51" s="384"/>
      <c r="BY51" s="384"/>
      <c r="BZ51" s="384"/>
      <c r="CA51" s="384"/>
      <c r="CB51" s="384"/>
      <c r="CC51" s="384"/>
      <c r="CD51" s="384"/>
      <c r="CE51" s="384"/>
      <c r="CF51" s="384"/>
      <c r="CG51" s="384"/>
      <c r="CH51" s="384"/>
      <c r="CI51" s="384"/>
      <c r="CJ51" s="384"/>
      <c r="CK51" s="384"/>
      <c r="CL51" s="384"/>
      <c r="CM51" s="384"/>
      <c r="CN51" s="384"/>
      <c r="CO51" s="384"/>
      <c r="CP51" s="384"/>
      <c r="CQ51" s="384"/>
      <c r="CR51" s="384"/>
      <c r="CS51" s="384"/>
      <c r="CT51" s="384"/>
      <c r="CU51" s="384"/>
      <c r="CV51" s="384"/>
      <c r="CW51" s="384"/>
      <c r="CX51" s="384"/>
      <c r="CY51" s="384"/>
      <c r="CZ51" s="384"/>
      <c r="DA51" s="384"/>
      <c r="DB51" s="384"/>
      <c r="DC51" s="384"/>
      <c r="DD51" s="384"/>
      <c r="DE51" s="384"/>
      <c r="DF51" s="384"/>
      <c r="DG51" s="384"/>
      <c r="DH51" s="384"/>
      <c r="DI51" s="384"/>
      <c r="DJ51" s="384"/>
      <c r="DK51" s="384"/>
      <c r="DL51" s="384"/>
      <c r="DM51" s="384"/>
      <c r="DN51" s="384"/>
      <c r="DO51" s="384"/>
      <c r="DP51" s="384"/>
      <c r="DQ51" s="384"/>
      <c r="DR51" s="384"/>
      <c r="DS51" s="384"/>
      <c r="DT51" s="384"/>
      <c r="DU51" s="384"/>
      <c r="DV51" s="384"/>
      <c r="DW51" s="384"/>
      <c r="DX51" s="384"/>
    </row>
    <row r="52" spans="1:128" x14ac:dyDescent="0.2">
      <c r="A52" s="382"/>
      <c r="B52" s="388"/>
      <c r="C52" s="264"/>
      <c r="D52" s="264"/>
      <c r="E52" s="71"/>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384"/>
      <c r="BE52" s="384"/>
      <c r="BF52" s="384"/>
      <c r="BG52" s="384"/>
      <c r="BH52" s="384"/>
      <c r="BI52" s="384"/>
      <c r="BJ52" s="384"/>
      <c r="BK52" s="384"/>
      <c r="BL52" s="384"/>
      <c r="BM52" s="384"/>
      <c r="BN52" s="384"/>
      <c r="BO52" s="384"/>
      <c r="BP52" s="384"/>
      <c r="BQ52" s="384"/>
      <c r="BR52" s="384"/>
      <c r="BS52" s="384"/>
      <c r="BT52" s="384"/>
      <c r="BU52" s="384"/>
      <c r="BV52" s="384"/>
      <c r="BW52" s="384"/>
      <c r="BX52" s="384"/>
      <c r="BY52" s="384"/>
      <c r="BZ52" s="384"/>
      <c r="CA52" s="384"/>
      <c r="CB52" s="384"/>
      <c r="CC52" s="384"/>
      <c r="CD52" s="384"/>
      <c r="CE52" s="384"/>
      <c r="CF52" s="384"/>
      <c r="CG52" s="384"/>
      <c r="CH52" s="384"/>
      <c r="CI52" s="384"/>
      <c r="CJ52" s="384"/>
      <c r="CK52" s="384"/>
      <c r="CL52" s="384"/>
      <c r="CM52" s="384"/>
      <c r="CN52" s="384"/>
      <c r="CO52" s="384"/>
      <c r="CP52" s="384"/>
      <c r="CQ52" s="384"/>
      <c r="CR52" s="384"/>
      <c r="CS52" s="384"/>
      <c r="CT52" s="384"/>
      <c r="CU52" s="384"/>
      <c r="CV52" s="384"/>
      <c r="CW52" s="384"/>
      <c r="CX52" s="384"/>
      <c r="CY52" s="384"/>
      <c r="CZ52" s="384"/>
      <c r="DA52" s="384"/>
      <c r="DB52" s="384"/>
      <c r="DC52" s="384"/>
      <c r="DD52" s="384"/>
      <c r="DE52" s="384"/>
      <c r="DF52" s="384"/>
      <c r="DG52" s="384"/>
      <c r="DH52" s="384"/>
      <c r="DI52" s="384"/>
      <c r="DJ52" s="384"/>
      <c r="DK52" s="384"/>
      <c r="DL52" s="384"/>
      <c r="DM52" s="384"/>
      <c r="DN52" s="384"/>
      <c r="DO52" s="384"/>
      <c r="DP52" s="384"/>
      <c r="DQ52" s="384"/>
      <c r="DR52" s="384"/>
      <c r="DS52" s="384"/>
      <c r="DT52" s="384"/>
      <c r="DU52" s="384"/>
      <c r="DV52" s="384"/>
      <c r="DW52" s="384"/>
      <c r="DX52" s="384"/>
    </row>
    <row r="53" spans="1:128" x14ac:dyDescent="0.2">
      <c r="A53" s="382"/>
      <c r="B53" s="388"/>
      <c r="C53" s="264"/>
      <c r="D53" s="264"/>
      <c r="E53" s="71"/>
      <c r="F53" s="384"/>
      <c r="G53" s="384"/>
      <c r="H53" s="384"/>
      <c r="I53" s="384"/>
      <c r="J53" s="384"/>
      <c r="K53" s="384"/>
      <c r="L53" s="384"/>
      <c r="M53" s="384"/>
      <c r="N53" s="384"/>
      <c r="O53" s="384"/>
      <c r="P53" s="384"/>
      <c r="Q53" s="384"/>
      <c r="R53" s="384"/>
      <c r="S53" s="384"/>
      <c r="T53" s="384"/>
      <c r="U53" s="384"/>
      <c r="V53" s="384"/>
      <c r="W53" s="384"/>
      <c r="X53" s="384"/>
      <c r="Y53" s="384"/>
      <c r="Z53" s="384"/>
      <c r="AA53" s="384"/>
      <c r="AB53" s="384"/>
      <c r="AC53" s="384"/>
      <c r="AD53" s="384"/>
      <c r="AE53" s="384"/>
      <c r="AF53" s="384"/>
      <c r="AG53" s="384"/>
      <c r="AH53" s="384"/>
      <c r="AI53" s="384"/>
      <c r="AJ53" s="384"/>
      <c r="AK53" s="384"/>
      <c r="AL53" s="384"/>
      <c r="AM53" s="384"/>
      <c r="AN53" s="384"/>
      <c r="AO53" s="384"/>
      <c r="AP53" s="384"/>
      <c r="AQ53" s="384"/>
      <c r="AR53" s="384"/>
      <c r="AS53" s="384"/>
      <c r="AT53" s="384"/>
      <c r="AU53" s="384"/>
      <c r="AV53" s="384"/>
      <c r="AW53" s="384"/>
      <c r="AX53" s="384"/>
      <c r="AY53" s="384"/>
      <c r="AZ53" s="384"/>
      <c r="BA53" s="384"/>
      <c r="BB53" s="384"/>
      <c r="BC53" s="384"/>
      <c r="BD53" s="384"/>
      <c r="BE53" s="384"/>
      <c r="BF53" s="384"/>
      <c r="BG53" s="384"/>
      <c r="BH53" s="384"/>
      <c r="BI53" s="384"/>
      <c r="BJ53" s="384"/>
      <c r="BK53" s="384"/>
      <c r="BL53" s="384"/>
      <c r="BM53" s="384"/>
      <c r="BN53" s="384"/>
      <c r="BO53" s="384"/>
      <c r="BP53" s="384"/>
      <c r="BQ53" s="384"/>
      <c r="BR53" s="384"/>
      <c r="BS53" s="384"/>
      <c r="BT53" s="384"/>
      <c r="BU53" s="384"/>
      <c r="BV53" s="384"/>
      <c r="BW53" s="384"/>
      <c r="BX53" s="384"/>
      <c r="BY53" s="384"/>
      <c r="BZ53" s="384"/>
      <c r="CA53" s="384"/>
      <c r="CB53" s="384"/>
      <c r="CC53" s="384"/>
      <c r="CD53" s="384"/>
      <c r="CE53" s="384"/>
      <c r="CF53" s="384"/>
      <c r="CG53" s="384"/>
      <c r="CH53" s="384"/>
      <c r="CI53" s="384"/>
      <c r="CJ53" s="384"/>
      <c r="CK53" s="384"/>
      <c r="CL53" s="384"/>
      <c r="CM53" s="384"/>
      <c r="CN53" s="384"/>
      <c r="CO53" s="384"/>
      <c r="CP53" s="384"/>
      <c r="CQ53" s="384"/>
      <c r="CR53" s="384"/>
      <c r="CS53" s="384"/>
      <c r="CT53" s="384"/>
      <c r="CU53" s="384"/>
      <c r="CV53" s="384"/>
      <c r="CW53" s="384"/>
      <c r="CX53" s="384"/>
      <c r="CY53" s="384"/>
      <c r="CZ53" s="384"/>
      <c r="DA53" s="384"/>
      <c r="DB53" s="384"/>
      <c r="DC53" s="384"/>
      <c r="DD53" s="384"/>
      <c r="DE53" s="384"/>
      <c r="DF53" s="384"/>
      <c r="DG53" s="384"/>
      <c r="DH53" s="384"/>
      <c r="DI53" s="384"/>
      <c r="DJ53" s="384"/>
      <c r="DK53" s="384"/>
      <c r="DL53" s="384"/>
      <c r="DM53" s="384"/>
      <c r="DN53" s="384"/>
      <c r="DO53" s="384"/>
      <c r="DP53" s="384"/>
      <c r="DQ53" s="384"/>
      <c r="DR53" s="384"/>
      <c r="DS53" s="384"/>
      <c r="DT53" s="384"/>
      <c r="DU53" s="384"/>
      <c r="DV53" s="384"/>
      <c r="DW53" s="384"/>
      <c r="DX53" s="384"/>
    </row>
    <row r="54" spans="1:128" x14ac:dyDescent="0.2">
      <c r="A54" s="382"/>
      <c r="B54" s="388"/>
      <c r="C54" s="264"/>
      <c r="D54" s="264"/>
      <c r="E54" s="71"/>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c r="AE54" s="384"/>
      <c r="AF54" s="384"/>
      <c r="AG54" s="384"/>
      <c r="AH54" s="384"/>
      <c r="AI54" s="384"/>
      <c r="AJ54" s="384"/>
      <c r="AK54" s="384"/>
      <c r="AL54" s="384"/>
      <c r="AM54" s="384"/>
      <c r="AN54" s="384"/>
      <c r="AO54" s="384"/>
      <c r="AP54" s="384"/>
      <c r="AQ54" s="384"/>
      <c r="AR54" s="384"/>
      <c r="AS54" s="384"/>
      <c r="AT54" s="384"/>
      <c r="AU54" s="384"/>
      <c r="AV54" s="384"/>
      <c r="AW54" s="384"/>
      <c r="AX54" s="384"/>
      <c r="AY54" s="384"/>
      <c r="AZ54" s="384"/>
      <c r="BA54" s="384"/>
      <c r="BB54" s="384"/>
      <c r="BC54" s="384"/>
      <c r="BD54" s="384"/>
      <c r="BE54" s="384"/>
      <c r="BF54" s="384"/>
      <c r="BG54" s="384"/>
      <c r="BH54" s="384"/>
      <c r="BI54" s="384"/>
      <c r="BJ54" s="384"/>
      <c r="BK54" s="384"/>
      <c r="BL54" s="384"/>
      <c r="BM54" s="384"/>
      <c r="BN54" s="384"/>
      <c r="BO54" s="384"/>
      <c r="BP54" s="384"/>
      <c r="BQ54" s="384"/>
      <c r="BR54" s="384"/>
      <c r="BS54" s="384"/>
      <c r="BT54" s="384"/>
      <c r="BU54" s="384"/>
      <c r="BV54" s="384"/>
      <c r="BW54" s="384"/>
      <c r="BX54" s="384"/>
      <c r="BY54" s="384"/>
      <c r="BZ54" s="384"/>
      <c r="CA54" s="384"/>
      <c r="CB54" s="384"/>
      <c r="CC54" s="384"/>
      <c r="CD54" s="384"/>
      <c r="CE54" s="384"/>
      <c r="CF54" s="384"/>
      <c r="CG54" s="384"/>
      <c r="CH54" s="384"/>
      <c r="CI54" s="384"/>
      <c r="CJ54" s="384"/>
      <c r="CK54" s="384"/>
      <c r="CL54" s="384"/>
      <c r="CM54" s="384"/>
      <c r="CN54" s="384"/>
      <c r="CO54" s="384"/>
      <c r="CP54" s="384"/>
      <c r="CQ54" s="384"/>
      <c r="CR54" s="384"/>
      <c r="CS54" s="384"/>
      <c r="CT54" s="384"/>
      <c r="CU54" s="384"/>
      <c r="CV54" s="384"/>
      <c r="CW54" s="384"/>
      <c r="CX54" s="384"/>
      <c r="CY54" s="384"/>
      <c r="CZ54" s="384"/>
      <c r="DA54" s="384"/>
      <c r="DB54" s="384"/>
      <c r="DC54" s="384"/>
      <c r="DD54" s="384"/>
      <c r="DE54" s="384"/>
      <c r="DF54" s="384"/>
      <c r="DG54" s="384"/>
      <c r="DH54" s="384"/>
      <c r="DI54" s="384"/>
      <c r="DJ54" s="384"/>
      <c r="DK54" s="384"/>
      <c r="DL54" s="384"/>
      <c r="DM54" s="384"/>
      <c r="DN54" s="384"/>
      <c r="DO54" s="384"/>
      <c r="DP54" s="384"/>
      <c r="DQ54" s="384"/>
      <c r="DR54" s="384"/>
      <c r="DS54" s="384"/>
      <c r="DT54" s="384"/>
      <c r="DU54" s="384"/>
      <c r="DV54" s="384"/>
      <c r="DW54" s="384"/>
      <c r="DX54" s="384"/>
    </row>
    <row r="55" spans="1:128" ht="45.75" customHeight="1" x14ac:dyDescent="0.2">
      <c r="A55" s="382"/>
      <c r="B55" s="388"/>
      <c r="C55" s="264"/>
      <c r="D55" s="264"/>
      <c r="E55" s="71"/>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384"/>
      <c r="BE55" s="384"/>
      <c r="BF55" s="384"/>
      <c r="BG55" s="384"/>
      <c r="BH55" s="384"/>
      <c r="BI55" s="384"/>
      <c r="BJ55" s="384"/>
      <c r="BK55" s="384"/>
      <c r="BL55" s="384"/>
      <c r="BM55" s="384"/>
      <c r="BN55" s="384"/>
      <c r="BO55" s="384"/>
      <c r="BP55" s="384"/>
      <c r="BQ55" s="384"/>
      <c r="BR55" s="384"/>
      <c r="BS55" s="384"/>
      <c r="BT55" s="384"/>
      <c r="BU55" s="384"/>
      <c r="BV55" s="384"/>
      <c r="BW55" s="384"/>
      <c r="BX55" s="384"/>
      <c r="BY55" s="384"/>
      <c r="BZ55" s="384"/>
      <c r="CA55" s="384"/>
      <c r="CB55" s="384"/>
      <c r="CC55" s="384"/>
      <c r="CD55" s="384"/>
      <c r="CE55" s="384"/>
      <c r="CF55" s="384"/>
      <c r="CG55" s="384"/>
      <c r="CH55" s="384"/>
      <c r="CI55" s="384"/>
      <c r="CJ55" s="384"/>
      <c r="CK55" s="384"/>
      <c r="CL55" s="384"/>
      <c r="CM55" s="384"/>
      <c r="CN55" s="384"/>
      <c r="CO55" s="384"/>
      <c r="CP55" s="384"/>
      <c r="CQ55" s="384"/>
      <c r="CR55" s="384"/>
      <c r="CS55" s="384"/>
      <c r="CT55" s="384"/>
      <c r="CU55" s="384"/>
      <c r="CV55" s="384"/>
      <c r="CW55" s="384"/>
      <c r="CX55" s="384"/>
      <c r="CY55" s="384"/>
      <c r="CZ55" s="384"/>
      <c r="DA55" s="384"/>
      <c r="DB55" s="384"/>
      <c r="DC55" s="384"/>
      <c r="DD55" s="384"/>
      <c r="DE55" s="384"/>
      <c r="DF55" s="384"/>
      <c r="DG55" s="384"/>
      <c r="DH55" s="384"/>
      <c r="DI55" s="384"/>
      <c r="DJ55" s="384"/>
      <c r="DK55" s="384"/>
      <c r="DL55" s="384"/>
      <c r="DM55" s="384"/>
      <c r="DN55" s="384"/>
      <c r="DO55" s="384"/>
      <c r="DP55" s="384"/>
      <c r="DQ55" s="384"/>
      <c r="DR55" s="384"/>
      <c r="DS55" s="384"/>
      <c r="DT55" s="384"/>
      <c r="DU55" s="384"/>
      <c r="DV55" s="384"/>
      <c r="DW55" s="384"/>
      <c r="DX55" s="384"/>
    </row>
    <row r="56" spans="1:128" ht="36.75" customHeight="1" x14ac:dyDescent="0.2">
      <c r="A56" s="382"/>
      <c r="B56" s="388"/>
      <c r="C56" s="264"/>
      <c r="D56" s="264"/>
      <c r="E56" s="71"/>
      <c r="F56" s="384"/>
      <c r="G56" s="384"/>
      <c r="H56" s="384"/>
      <c r="I56" s="384"/>
      <c r="J56" s="384"/>
      <c r="K56" s="384"/>
      <c r="L56" s="384"/>
      <c r="M56" s="384"/>
      <c r="N56" s="384"/>
      <c r="O56" s="384"/>
      <c r="P56" s="384"/>
      <c r="Q56" s="384"/>
      <c r="R56" s="384"/>
      <c r="S56" s="384"/>
      <c r="T56" s="384"/>
      <c r="U56" s="384"/>
      <c r="V56" s="384"/>
      <c r="W56" s="384"/>
      <c r="X56" s="384"/>
      <c r="Y56" s="384"/>
      <c r="Z56" s="384"/>
      <c r="AA56" s="384"/>
      <c r="AB56" s="384"/>
      <c r="AC56" s="384"/>
      <c r="AD56" s="384"/>
      <c r="AE56" s="384"/>
      <c r="AF56" s="384"/>
      <c r="AG56" s="384"/>
      <c r="AH56" s="384"/>
      <c r="AI56" s="384"/>
      <c r="AJ56" s="384"/>
      <c r="AK56" s="384"/>
      <c r="AL56" s="384"/>
      <c r="AM56" s="384"/>
      <c r="AN56" s="384"/>
      <c r="AO56" s="384"/>
      <c r="AP56" s="384"/>
      <c r="AQ56" s="384"/>
      <c r="AR56" s="384"/>
      <c r="AS56" s="384"/>
      <c r="AT56" s="384"/>
      <c r="AU56" s="384"/>
      <c r="AV56" s="384"/>
      <c r="AW56" s="384"/>
      <c r="AX56" s="384"/>
      <c r="AY56" s="384"/>
      <c r="AZ56" s="384"/>
      <c r="BA56" s="384"/>
      <c r="BB56" s="384"/>
      <c r="BC56" s="384"/>
      <c r="BD56" s="384"/>
      <c r="BE56" s="384"/>
      <c r="BF56" s="384"/>
      <c r="BG56" s="384"/>
      <c r="BH56" s="384"/>
      <c r="BI56" s="384"/>
      <c r="BJ56" s="384"/>
      <c r="BK56" s="384"/>
      <c r="BL56" s="384"/>
      <c r="BM56" s="384"/>
      <c r="BN56" s="384"/>
      <c r="BO56" s="384"/>
      <c r="BP56" s="384"/>
      <c r="BQ56" s="384"/>
      <c r="BR56" s="384"/>
      <c r="BS56" s="384"/>
      <c r="BT56" s="384"/>
      <c r="BU56" s="384"/>
      <c r="BV56" s="384"/>
      <c r="BW56" s="384"/>
      <c r="BX56" s="384"/>
      <c r="BY56" s="384"/>
      <c r="BZ56" s="384"/>
      <c r="CA56" s="384"/>
      <c r="CB56" s="384"/>
      <c r="CC56" s="384"/>
      <c r="CD56" s="384"/>
      <c r="CE56" s="384"/>
      <c r="CF56" s="384"/>
      <c r="CG56" s="384"/>
      <c r="CH56" s="384"/>
      <c r="CI56" s="384"/>
      <c r="CJ56" s="384"/>
      <c r="CK56" s="384"/>
      <c r="CL56" s="384"/>
      <c r="CM56" s="384"/>
      <c r="CN56" s="384"/>
      <c r="CO56" s="384"/>
      <c r="CP56" s="384"/>
      <c r="CQ56" s="384"/>
      <c r="CR56" s="384"/>
      <c r="CS56" s="384"/>
      <c r="CT56" s="384"/>
      <c r="CU56" s="384"/>
      <c r="CV56" s="384"/>
      <c r="CW56" s="384"/>
      <c r="CX56" s="384"/>
      <c r="CY56" s="384"/>
      <c r="CZ56" s="384"/>
      <c r="DA56" s="384"/>
      <c r="DB56" s="384"/>
      <c r="DC56" s="384"/>
      <c r="DD56" s="384"/>
      <c r="DE56" s="384"/>
      <c r="DF56" s="384"/>
      <c r="DG56" s="384"/>
      <c r="DH56" s="384"/>
      <c r="DI56" s="384"/>
      <c r="DJ56" s="384"/>
      <c r="DK56" s="384"/>
      <c r="DL56" s="384"/>
      <c r="DM56" s="384"/>
      <c r="DN56" s="384"/>
      <c r="DO56" s="384"/>
      <c r="DP56" s="384"/>
      <c r="DQ56" s="384"/>
      <c r="DR56" s="384"/>
      <c r="DS56" s="384"/>
      <c r="DT56" s="384"/>
      <c r="DU56" s="384"/>
      <c r="DV56" s="384"/>
      <c r="DW56" s="384"/>
      <c r="DX56" s="384"/>
    </row>
    <row r="57" spans="1:128" ht="36.75" customHeight="1" x14ac:dyDescent="0.2">
      <c r="A57" s="382"/>
      <c r="B57" s="388"/>
      <c r="C57" s="264"/>
      <c r="D57" s="264"/>
      <c r="E57" s="71"/>
      <c r="F57" s="384"/>
      <c r="G57" s="384"/>
      <c r="H57" s="384"/>
      <c r="I57" s="384"/>
      <c r="J57" s="384"/>
      <c r="K57" s="384"/>
      <c r="L57" s="384"/>
      <c r="M57" s="384"/>
      <c r="N57" s="384"/>
      <c r="O57" s="384"/>
      <c r="P57" s="384"/>
      <c r="Q57" s="384"/>
      <c r="R57" s="384"/>
      <c r="S57" s="384"/>
      <c r="T57" s="384"/>
      <c r="U57" s="384"/>
      <c r="V57" s="384"/>
      <c r="W57" s="384"/>
      <c r="X57" s="384"/>
      <c r="Y57" s="384"/>
      <c r="Z57" s="384"/>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84"/>
      <c r="BD57" s="384"/>
      <c r="BE57" s="384"/>
      <c r="BF57" s="384"/>
      <c r="BG57" s="384"/>
      <c r="BH57" s="384"/>
      <c r="BI57" s="384"/>
      <c r="BJ57" s="384"/>
      <c r="BK57" s="384"/>
      <c r="BL57" s="384"/>
      <c r="BM57" s="384"/>
      <c r="BN57" s="384"/>
      <c r="BO57" s="384"/>
      <c r="BP57" s="384"/>
      <c r="BQ57" s="384"/>
      <c r="BR57" s="384"/>
      <c r="BS57" s="384"/>
      <c r="BT57" s="384"/>
      <c r="BU57" s="384"/>
      <c r="BV57" s="384"/>
      <c r="BW57" s="384"/>
      <c r="BX57" s="384"/>
      <c r="BY57" s="384"/>
      <c r="BZ57" s="384"/>
      <c r="CA57" s="384"/>
      <c r="CB57" s="384"/>
      <c r="CC57" s="384"/>
      <c r="CD57" s="384"/>
      <c r="CE57" s="384"/>
      <c r="CF57" s="384"/>
      <c r="CG57" s="384"/>
      <c r="CH57" s="384"/>
      <c r="CI57" s="384"/>
      <c r="CJ57" s="384"/>
      <c r="CK57" s="384"/>
      <c r="CL57" s="384"/>
      <c r="CM57" s="384"/>
      <c r="CN57" s="384"/>
      <c r="CO57" s="384"/>
      <c r="CP57" s="384"/>
      <c r="CQ57" s="384"/>
      <c r="CR57" s="384"/>
      <c r="CS57" s="384"/>
      <c r="CT57" s="384"/>
      <c r="CU57" s="384"/>
      <c r="CV57" s="384"/>
      <c r="CW57" s="384"/>
      <c r="CX57" s="384"/>
      <c r="CY57" s="384"/>
      <c r="CZ57" s="384"/>
      <c r="DA57" s="384"/>
      <c r="DB57" s="384"/>
      <c r="DC57" s="384"/>
      <c r="DD57" s="384"/>
      <c r="DE57" s="384"/>
      <c r="DF57" s="384"/>
      <c r="DG57" s="384"/>
      <c r="DH57" s="384"/>
      <c r="DI57" s="384"/>
      <c r="DJ57" s="384"/>
      <c r="DK57" s="384"/>
      <c r="DL57" s="384"/>
      <c r="DM57" s="384"/>
      <c r="DN57" s="384"/>
      <c r="DO57" s="384"/>
      <c r="DP57" s="384"/>
      <c r="DQ57" s="384"/>
      <c r="DR57" s="384"/>
      <c r="DS57" s="384"/>
      <c r="DT57" s="384"/>
      <c r="DU57" s="384"/>
      <c r="DV57" s="384"/>
      <c r="DW57" s="384"/>
      <c r="DX57" s="384"/>
    </row>
    <row r="58" spans="1:128" ht="41.25" customHeight="1" x14ac:dyDescent="0.2">
      <c r="A58" s="382"/>
      <c r="B58" s="388"/>
      <c r="C58" s="264"/>
      <c r="D58" s="264"/>
      <c r="E58" s="71"/>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384"/>
      <c r="BK58" s="384"/>
      <c r="BL58" s="384"/>
      <c r="BM58" s="384"/>
      <c r="BN58" s="384"/>
      <c r="BO58" s="384"/>
      <c r="BP58" s="384"/>
      <c r="BQ58" s="384"/>
      <c r="BR58" s="384"/>
      <c r="BS58" s="384"/>
      <c r="BT58" s="384"/>
      <c r="BU58" s="384"/>
      <c r="BV58" s="384"/>
      <c r="BW58" s="384"/>
      <c r="BX58" s="384"/>
      <c r="BY58" s="384"/>
      <c r="BZ58" s="384"/>
      <c r="CA58" s="384"/>
      <c r="CB58" s="384"/>
      <c r="CC58" s="384"/>
      <c r="CD58" s="384"/>
      <c r="CE58" s="384"/>
      <c r="CF58" s="384"/>
      <c r="CG58" s="384"/>
      <c r="CH58" s="384"/>
      <c r="CI58" s="384"/>
      <c r="CJ58" s="384"/>
      <c r="CK58" s="384"/>
      <c r="CL58" s="384"/>
      <c r="CM58" s="384"/>
      <c r="CN58" s="384"/>
      <c r="CO58" s="384"/>
      <c r="CP58" s="384"/>
      <c r="CQ58" s="384"/>
      <c r="CR58" s="384"/>
      <c r="CS58" s="384"/>
      <c r="CT58" s="384"/>
      <c r="CU58" s="384"/>
      <c r="CV58" s="384"/>
      <c r="CW58" s="384"/>
      <c r="CX58" s="384"/>
      <c r="CY58" s="384"/>
      <c r="CZ58" s="384"/>
      <c r="DA58" s="384"/>
      <c r="DB58" s="384"/>
      <c r="DC58" s="384"/>
      <c r="DD58" s="384"/>
      <c r="DE58" s="384"/>
      <c r="DF58" s="384"/>
      <c r="DG58" s="384"/>
      <c r="DH58" s="384"/>
      <c r="DI58" s="384"/>
      <c r="DJ58" s="384"/>
      <c r="DK58" s="384"/>
      <c r="DL58" s="384"/>
      <c r="DM58" s="384"/>
      <c r="DN58" s="384"/>
      <c r="DO58" s="384"/>
      <c r="DP58" s="384"/>
      <c r="DQ58" s="384"/>
      <c r="DR58" s="384"/>
      <c r="DS58" s="384"/>
      <c r="DT58" s="384"/>
      <c r="DU58" s="384"/>
      <c r="DV58" s="384"/>
      <c r="DW58" s="384"/>
      <c r="DX58" s="384"/>
    </row>
    <row r="59" spans="1:128" ht="41.25" customHeight="1" x14ac:dyDescent="0.2">
      <c r="A59" s="382"/>
      <c r="B59" s="388"/>
      <c r="C59" s="264"/>
      <c r="D59" s="264"/>
      <c r="E59" s="71"/>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384"/>
      <c r="BK59" s="384"/>
      <c r="BL59" s="384"/>
      <c r="BM59" s="384"/>
      <c r="BN59" s="384"/>
      <c r="BO59" s="384"/>
      <c r="BP59" s="384"/>
      <c r="BQ59" s="384"/>
      <c r="BR59" s="384"/>
      <c r="BS59" s="384"/>
      <c r="BT59" s="384"/>
      <c r="BU59" s="384"/>
      <c r="BV59" s="384"/>
      <c r="BW59" s="384"/>
      <c r="BX59" s="384"/>
      <c r="BY59" s="384"/>
      <c r="BZ59" s="384"/>
      <c r="CA59" s="384"/>
      <c r="CB59" s="384"/>
      <c r="CC59" s="384"/>
      <c r="CD59" s="384"/>
      <c r="CE59" s="384"/>
      <c r="CF59" s="384"/>
      <c r="CG59" s="384"/>
      <c r="CH59" s="384"/>
      <c r="CI59" s="384"/>
      <c r="CJ59" s="384"/>
      <c r="CK59" s="384"/>
      <c r="CL59" s="384"/>
      <c r="CM59" s="384"/>
      <c r="CN59" s="384"/>
      <c r="CO59" s="384"/>
      <c r="CP59" s="384"/>
      <c r="CQ59" s="384"/>
      <c r="CR59" s="384"/>
      <c r="CS59" s="384"/>
      <c r="CT59" s="384"/>
      <c r="CU59" s="384"/>
      <c r="CV59" s="384"/>
      <c r="CW59" s="384"/>
      <c r="CX59" s="384"/>
      <c r="CY59" s="384"/>
      <c r="CZ59" s="384"/>
      <c r="DA59" s="384"/>
      <c r="DB59" s="384"/>
      <c r="DC59" s="384"/>
      <c r="DD59" s="384"/>
      <c r="DE59" s="384"/>
      <c r="DF59" s="384"/>
      <c r="DG59" s="384"/>
      <c r="DH59" s="384"/>
      <c r="DI59" s="384"/>
      <c r="DJ59" s="384"/>
      <c r="DK59" s="384"/>
      <c r="DL59" s="384"/>
      <c r="DM59" s="384"/>
      <c r="DN59" s="384"/>
      <c r="DO59" s="384"/>
      <c r="DP59" s="384"/>
      <c r="DQ59" s="384"/>
      <c r="DR59" s="384"/>
      <c r="DS59" s="384"/>
      <c r="DT59" s="384"/>
      <c r="DU59" s="384"/>
      <c r="DV59" s="384"/>
      <c r="DW59" s="384"/>
      <c r="DX59" s="384"/>
    </row>
    <row r="60" spans="1:128" x14ac:dyDescent="0.2">
      <c r="A60" s="382"/>
      <c r="B60" s="388"/>
      <c r="C60" s="264"/>
      <c r="D60" s="264"/>
      <c r="E60" s="71"/>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84"/>
      <c r="BD60" s="384"/>
      <c r="BE60" s="384"/>
      <c r="BF60" s="384"/>
      <c r="BG60" s="384"/>
      <c r="BH60" s="384"/>
      <c r="BI60" s="384"/>
      <c r="BJ60" s="384"/>
      <c r="BK60" s="384"/>
      <c r="BL60" s="384"/>
      <c r="BM60" s="384"/>
      <c r="BN60" s="384"/>
      <c r="BO60" s="384"/>
      <c r="BP60" s="384"/>
      <c r="BQ60" s="384"/>
      <c r="BR60" s="384"/>
      <c r="BS60" s="384"/>
      <c r="BT60" s="384"/>
      <c r="BU60" s="384"/>
      <c r="BV60" s="384"/>
      <c r="BW60" s="384"/>
      <c r="BX60" s="384"/>
      <c r="BY60" s="384"/>
      <c r="BZ60" s="384"/>
      <c r="CA60" s="384"/>
      <c r="CB60" s="384"/>
      <c r="CC60" s="384"/>
      <c r="CD60" s="384"/>
      <c r="CE60" s="384"/>
      <c r="CF60" s="384"/>
      <c r="CG60" s="384"/>
      <c r="CH60" s="384"/>
      <c r="CI60" s="384"/>
      <c r="CJ60" s="384"/>
      <c r="CK60" s="384"/>
      <c r="CL60" s="384"/>
      <c r="CM60" s="384"/>
      <c r="CN60" s="384"/>
      <c r="CO60" s="384"/>
      <c r="CP60" s="384"/>
      <c r="CQ60" s="384"/>
      <c r="CR60" s="384"/>
      <c r="CS60" s="384"/>
      <c r="CT60" s="384"/>
      <c r="CU60" s="384"/>
      <c r="CV60" s="384"/>
      <c r="CW60" s="384"/>
      <c r="CX60" s="384"/>
      <c r="CY60" s="384"/>
      <c r="CZ60" s="384"/>
      <c r="DA60" s="384"/>
      <c r="DB60" s="384"/>
      <c r="DC60" s="384"/>
      <c r="DD60" s="384"/>
      <c r="DE60" s="384"/>
      <c r="DF60" s="384"/>
      <c r="DG60" s="384"/>
      <c r="DH60" s="384"/>
      <c r="DI60" s="384"/>
      <c r="DJ60" s="384"/>
      <c r="DK60" s="384"/>
      <c r="DL60" s="384"/>
      <c r="DM60" s="384"/>
      <c r="DN60" s="384"/>
      <c r="DO60" s="384"/>
      <c r="DP60" s="384"/>
      <c r="DQ60" s="384"/>
      <c r="DR60" s="384"/>
      <c r="DS60" s="384"/>
      <c r="DT60" s="384"/>
      <c r="DU60" s="384"/>
      <c r="DV60" s="384"/>
      <c r="DW60" s="384"/>
      <c r="DX60" s="384"/>
    </row>
    <row r="61" spans="1:128" x14ac:dyDescent="0.2">
      <c r="A61" s="382"/>
      <c r="B61" s="388"/>
      <c r="C61" s="264"/>
      <c r="D61" s="264"/>
      <c r="E61" s="71"/>
      <c r="F61" s="384"/>
      <c r="G61" s="384"/>
      <c r="H61" s="384"/>
      <c r="I61" s="384"/>
      <c r="J61" s="384"/>
      <c r="K61" s="384"/>
      <c r="L61" s="384"/>
      <c r="M61" s="384"/>
      <c r="N61" s="384"/>
      <c r="O61" s="384"/>
      <c r="P61" s="384"/>
      <c r="Q61" s="384"/>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84"/>
      <c r="BD61" s="384"/>
      <c r="BE61" s="384"/>
      <c r="BF61" s="384"/>
      <c r="BG61" s="384"/>
      <c r="BH61" s="384"/>
      <c r="BI61" s="384"/>
      <c r="BJ61" s="384"/>
      <c r="BK61" s="384"/>
      <c r="BL61" s="384"/>
      <c r="BM61" s="384"/>
      <c r="BN61" s="384"/>
      <c r="BO61" s="384"/>
      <c r="BP61" s="384"/>
      <c r="BQ61" s="384"/>
      <c r="BR61" s="384"/>
      <c r="BS61" s="384"/>
      <c r="BT61" s="384"/>
      <c r="BU61" s="384"/>
      <c r="BV61" s="384"/>
      <c r="BW61" s="384"/>
      <c r="BX61" s="384"/>
      <c r="BY61" s="384"/>
      <c r="BZ61" s="384"/>
      <c r="CA61" s="384"/>
      <c r="CB61" s="384"/>
      <c r="CC61" s="384"/>
      <c r="CD61" s="384"/>
      <c r="CE61" s="384"/>
      <c r="CF61" s="384"/>
      <c r="CG61" s="384"/>
      <c r="CH61" s="384"/>
      <c r="CI61" s="384"/>
      <c r="CJ61" s="384"/>
      <c r="CK61" s="384"/>
      <c r="CL61" s="384"/>
      <c r="CM61" s="384"/>
      <c r="CN61" s="384"/>
      <c r="CO61" s="384"/>
      <c r="CP61" s="384"/>
      <c r="CQ61" s="384"/>
      <c r="CR61" s="384"/>
      <c r="CS61" s="384"/>
      <c r="CT61" s="384"/>
      <c r="CU61" s="384"/>
      <c r="CV61" s="384"/>
      <c r="CW61" s="384"/>
      <c r="CX61" s="384"/>
      <c r="CY61" s="384"/>
      <c r="CZ61" s="384"/>
      <c r="DA61" s="384"/>
      <c r="DB61" s="384"/>
      <c r="DC61" s="384"/>
      <c r="DD61" s="384"/>
      <c r="DE61" s="384"/>
      <c r="DF61" s="384"/>
      <c r="DG61" s="384"/>
      <c r="DH61" s="384"/>
      <c r="DI61" s="384"/>
      <c r="DJ61" s="384"/>
      <c r="DK61" s="384"/>
      <c r="DL61" s="384"/>
      <c r="DM61" s="384"/>
      <c r="DN61" s="384"/>
      <c r="DO61" s="384"/>
      <c r="DP61" s="384"/>
      <c r="DQ61" s="384"/>
      <c r="DR61" s="384"/>
      <c r="DS61" s="384"/>
      <c r="DT61" s="384"/>
      <c r="DU61" s="384"/>
      <c r="DV61" s="384"/>
      <c r="DW61" s="384"/>
      <c r="DX61" s="384"/>
    </row>
    <row r="62" spans="1:128" x14ac:dyDescent="0.2">
      <c r="A62" s="382"/>
      <c r="B62" s="388"/>
      <c r="C62" s="264"/>
      <c r="D62" s="264"/>
      <c r="E62" s="71"/>
      <c r="F62" s="384"/>
      <c r="G62" s="384"/>
      <c r="H62" s="384"/>
      <c r="I62" s="384"/>
      <c r="J62" s="384"/>
      <c r="K62" s="384"/>
      <c r="L62" s="384"/>
      <c r="M62" s="384"/>
      <c r="N62" s="384"/>
      <c r="O62" s="384"/>
      <c r="P62" s="384"/>
      <c r="Q62" s="384"/>
      <c r="R62" s="384"/>
      <c r="S62" s="384"/>
      <c r="T62" s="384"/>
      <c r="U62" s="384"/>
      <c r="V62" s="384"/>
      <c r="W62" s="384"/>
      <c r="X62" s="384"/>
      <c r="Y62" s="384"/>
      <c r="Z62" s="384"/>
      <c r="AA62" s="384"/>
      <c r="AB62" s="384"/>
      <c r="AC62" s="384"/>
      <c r="AD62" s="384"/>
      <c r="AE62" s="384"/>
      <c r="AF62" s="384"/>
      <c r="AG62" s="384"/>
      <c r="AH62" s="384"/>
      <c r="AI62" s="384"/>
      <c r="AJ62" s="384"/>
      <c r="AK62" s="384"/>
      <c r="AL62" s="384"/>
      <c r="AM62" s="384"/>
      <c r="AN62" s="384"/>
      <c r="AO62" s="384"/>
      <c r="AP62" s="384"/>
      <c r="AQ62" s="384"/>
      <c r="AR62" s="384"/>
      <c r="AS62" s="384"/>
      <c r="AT62" s="384"/>
      <c r="AU62" s="384"/>
      <c r="AV62" s="384"/>
      <c r="AW62" s="384"/>
      <c r="AX62" s="384"/>
      <c r="AY62" s="384"/>
      <c r="AZ62" s="384"/>
      <c r="BA62" s="384"/>
      <c r="BB62" s="384"/>
      <c r="BC62" s="384"/>
      <c r="BD62" s="384"/>
      <c r="BE62" s="384"/>
      <c r="BF62" s="384"/>
      <c r="BG62" s="384"/>
      <c r="BH62" s="384"/>
      <c r="BI62" s="384"/>
      <c r="BJ62" s="384"/>
      <c r="BK62" s="384"/>
      <c r="BL62" s="384"/>
      <c r="BM62" s="384"/>
      <c r="BN62" s="384"/>
      <c r="BO62" s="384"/>
      <c r="BP62" s="384"/>
      <c r="BQ62" s="384"/>
      <c r="BR62" s="384"/>
      <c r="BS62" s="384"/>
      <c r="BT62" s="384"/>
      <c r="BU62" s="384"/>
      <c r="BV62" s="384"/>
      <c r="BW62" s="384"/>
      <c r="BX62" s="384"/>
      <c r="BY62" s="384"/>
      <c r="BZ62" s="384"/>
      <c r="CA62" s="384"/>
      <c r="CB62" s="384"/>
      <c r="CC62" s="384"/>
      <c r="CD62" s="384"/>
      <c r="CE62" s="384"/>
      <c r="CF62" s="384"/>
      <c r="CG62" s="384"/>
      <c r="CH62" s="384"/>
      <c r="CI62" s="384"/>
      <c r="CJ62" s="384"/>
      <c r="CK62" s="384"/>
      <c r="CL62" s="384"/>
      <c r="CM62" s="384"/>
      <c r="CN62" s="384"/>
      <c r="CO62" s="384"/>
      <c r="CP62" s="384"/>
      <c r="CQ62" s="384"/>
      <c r="CR62" s="384"/>
      <c r="CS62" s="384"/>
      <c r="CT62" s="384"/>
      <c r="CU62" s="384"/>
      <c r="CV62" s="384"/>
      <c r="CW62" s="384"/>
      <c r="CX62" s="384"/>
      <c r="CY62" s="384"/>
      <c r="CZ62" s="384"/>
      <c r="DA62" s="384"/>
      <c r="DB62" s="384"/>
      <c r="DC62" s="384"/>
      <c r="DD62" s="384"/>
      <c r="DE62" s="384"/>
      <c r="DF62" s="384"/>
      <c r="DG62" s="384"/>
      <c r="DH62" s="384"/>
      <c r="DI62" s="384"/>
      <c r="DJ62" s="384"/>
      <c r="DK62" s="384"/>
      <c r="DL62" s="384"/>
      <c r="DM62" s="384"/>
      <c r="DN62" s="384"/>
      <c r="DO62" s="384"/>
      <c r="DP62" s="384"/>
      <c r="DQ62" s="384"/>
      <c r="DR62" s="384"/>
      <c r="DS62" s="384"/>
      <c r="DT62" s="384"/>
      <c r="DU62" s="384"/>
      <c r="DV62" s="384"/>
      <c r="DW62" s="384"/>
      <c r="DX62" s="384"/>
    </row>
    <row r="63" spans="1:128" x14ac:dyDescent="0.2">
      <c r="A63" s="382"/>
      <c r="B63" s="388"/>
      <c r="C63" s="264"/>
      <c r="D63" s="264"/>
      <c r="E63" s="71"/>
      <c r="F63" s="384"/>
      <c r="G63" s="384"/>
      <c r="H63" s="384"/>
      <c r="I63" s="384"/>
      <c r="J63" s="384"/>
      <c r="K63" s="384"/>
      <c r="L63" s="384"/>
      <c r="M63" s="384"/>
      <c r="N63" s="384"/>
      <c r="O63" s="384"/>
      <c r="P63" s="384"/>
      <c r="Q63" s="384"/>
      <c r="R63" s="384"/>
      <c r="S63" s="384"/>
      <c r="T63" s="384"/>
      <c r="U63" s="384"/>
      <c r="V63" s="384"/>
      <c r="W63" s="384"/>
      <c r="X63" s="384"/>
      <c r="Y63" s="384"/>
      <c r="Z63" s="384"/>
      <c r="AA63" s="384"/>
      <c r="AB63" s="384"/>
      <c r="AC63" s="384"/>
      <c r="AD63" s="384"/>
      <c r="AE63" s="384"/>
      <c r="AF63" s="384"/>
      <c r="AG63" s="384"/>
      <c r="AH63" s="384"/>
      <c r="AI63" s="384"/>
      <c r="AJ63" s="384"/>
      <c r="AK63" s="384"/>
      <c r="AL63" s="384"/>
      <c r="AM63" s="384"/>
      <c r="AN63" s="384"/>
      <c r="AO63" s="384"/>
      <c r="AP63" s="384"/>
      <c r="AQ63" s="384"/>
      <c r="AR63" s="384"/>
      <c r="AS63" s="384"/>
      <c r="AT63" s="384"/>
      <c r="AU63" s="384"/>
      <c r="AV63" s="384"/>
      <c r="AW63" s="384"/>
      <c r="AX63" s="384"/>
      <c r="AY63" s="384"/>
      <c r="AZ63" s="384"/>
      <c r="BA63" s="384"/>
      <c r="BB63" s="384"/>
      <c r="BC63" s="384"/>
      <c r="BD63" s="384"/>
      <c r="BE63" s="384"/>
      <c r="BF63" s="384"/>
      <c r="BG63" s="384"/>
      <c r="BH63" s="384"/>
      <c r="BI63" s="384"/>
      <c r="BJ63" s="384"/>
      <c r="BK63" s="384"/>
      <c r="BL63" s="384"/>
      <c r="BM63" s="384"/>
      <c r="BN63" s="384"/>
      <c r="BO63" s="384"/>
      <c r="BP63" s="384"/>
      <c r="BQ63" s="384"/>
      <c r="BR63" s="384"/>
      <c r="BS63" s="384"/>
      <c r="BT63" s="384"/>
      <c r="BU63" s="384"/>
      <c r="BV63" s="384"/>
      <c r="BW63" s="384"/>
      <c r="BX63" s="384"/>
      <c r="BY63" s="384"/>
      <c r="BZ63" s="384"/>
      <c r="CA63" s="384"/>
      <c r="CB63" s="384"/>
      <c r="CC63" s="384"/>
      <c r="CD63" s="384"/>
      <c r="CE63" s="384"/>
      <c r="CF63" s="384"/>
      <c r="CG63" s="384"/>
      <c r="CH63" s="384"/>
      <c r="CI63" s="384"/>
      <c r="CJ63" s="384"/>
      <c r="CK63" s="384"/>
      <c r="CL63" s="384"/>
      <c r="CM63" s="384"/>
      <c r="CN63" s="384"/>
      <c r="CO63" s="384"/>
      <c r="CP63" s="384"/>
      <c r="CQ63" s="384"/>
      <c r="CR63" s="384"/>
      <c r="CS63" s="384"/>
      <c r="CT63" s="384"/>
      <c r="CU63" s="384"/>
      <c r="CV63" s="384"/>
      <c r="CW63" s="384"/>
      <c r="CX63" s="384"/>
      <c r="CY63" s="384"/>
      <c r="CZ63" s="384"/>
      <c r="DA63" s="384"/>
      <c r="DB63" s="384"/>
      <c r="DC63" s="384"/>
      <c r="DD63" s="384"/>
      <c r="DE63" s="384"/>
      <c r="DF63" s="384"/>
      <c r="DG63" s="384"/>
      <c r="DH63" s="384"/>
      <c r="DI63" s="384"/>
      <c r="DJ63" s="384"/>
      <c r="DK63" s="384"/>
      <c r="DL63" s="384"/>
      <c r="DM63" s="384"/>
      <c r="DN63" s="384"/>
      <c r="DO63" s="384"/>
      <c r="DP63" s="384"/>
      <c r="DQ63" s="384"/>
      <c r="DR63" s="384"/>
      <c r="DS63" s="384"/>
      <c r="DT63" s="384"/>
      <c r="DU63" s="384"/>
      <c r="DV63" s="384"/>
      <c r="DW63" s="384"/>
      <c r="DX63" s="384"/>
    </row>
    <row r="64" spans="1:128" x14ac:dyDescent="0.2">
      <c r="A64" s="382"/>
      <c r="B64" s="388"/>
      <c r="C64" s="264"/>
      <c r="D64" s="264"/>
      <c r="E64" s="71"/>
      <c r="F64" s="384"/>
      <c r="G64" s="384"/>
      <c r="H64" s="384"/>
      <c r="I64" s="384"/>
      <c r="J64" s="384"/>
      <c r="K64" s="384"/>
      <c r="L64" s="384"/>
      <c r="M64" s="384"/>
      <c r="N64" s="384"/>
      <c r="O64" s="384"/>
      <c r="P64" s="384"/>
      <c r="Q64" s="384"/>
      <c r="R64" s="384"/>
      <c r="S64" s="384"/>
      <c r="T64" s="384"/>
      <c r="U64" s="384"/>
      <c r="V64" s="384"/>
      <c r="W64" s="384"/>
      <c r="X64" s="384"/>
      <c r="Y64" s="384"/>
      <c r="Z64" s="384"/>
      <c r="AA64" s="384"/>
      <c r="AB64" s="384"/>
      <c r="AC64" s="38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384"/>
      <c r="BC64" s="384"/>
      <c r="BD64" s="384"/>
      <c r="BE64" s="384"/>
      <c r="BF64" s="384"/>
      <c r="BG64" s="384"/>
      <c r="BH64" s="384"/>
      <c r="BI64" s="384"/>
      <c r="BJ64" s="384"/>
      <c r="BK64" s="384"/>
      <c r="BL64" s="384"/>
      <c r="BM64" s="384"/>
      <c r="BN64" s="384"/>
      <c r="BO64" s="384"/>
      <c r="BP64" s="384"/>
      <c r="BQ64" s="384"/>
      <c r="BR64" s="384"/>
      <c r="BS64" s="384"/>
      <c r="BT64" s="384"/>
      <c r="BU64" s="384"/>
      <c r="BV64" s="384"/>
      <c r="BW64" s="384"/>
      <c r="BX64" s="384"/>
      <c r="BY64" s="384"/>
      <c r="BZ64" s="384"/>
      <c r="CA64" s="384"/>
      <c r="CB64" s="384"/>
      <c r="CC64" s="384"/>
      <c r="CD64" s="384"/>
      <c r="CE64" s="384"/>
      <c r="CF64" s="384"/>
      <c r="CG64" s="384"/>
      <c r="CH64" s="384"/>
      <c r="CI64" s="384"/>
      <c r="CJ64" s="384"/>
      <c r="CK64" s="384"/>
      <c r="CL64" s="384"/>
      <c r="CM64" s="384"/>
      <c r="CN64" s="384"/>
      <c r="CO64" s="384"/>
      <c r="CP64" s="384"/>
      <c r="CQ64" s="384"/>
      <c r="CR64" s="384"/>
      <c r="CS64" s="384"/>
      <c r="CT64" s="384"/>
      <c r="CU64" s="384"/>
      <c r="CV64" s="384"/>
      <c r="CW64" s="384"/>
      <c r="CX64" s="384"/>
      <c r="CY64" s="384"/>
      <c r="CZ64" s="384"/>
      <c r="DA64" s="384"/>
      <c r="DB64" s="384"/>
      <c r="DC64" s="384"/>
      <c r="DD64" s="384"/>
      <c r="DE64" s="384"/>
      <c r="DF64" s="384"/>
      <c r="DG64" s="384"/>
      <c r="DH64" s="384"/>
      <c r="DI64" s="384"/>
      <c r="DJ64" s="384"/>
      <c r="DK64" s="384"/>
      <c r="DL64" s="384"/>
      <c r="DM64" s="384"/>
      <c r="DN64" s="384"/>
      <c r="DO64" s="384"/>
      <c r="DP64" s="384"/>
      <c r="DQ64" s="384"/>
      <c r="DR64" s="384"/>
      <c r="DS64" s="384"/>
      <c r="DT64" s="384"/>
      <c r="DU64" s="384"/>
      <c r="DV64" s="384"/>
      <c r="DW64" s="384"/>
      <c r="DX64" s="384"/>
    </row>
    <row r="65" spans="1:128" x14ac:dyDescent="0.2">
      <c r="A65" s="382"/>
      <c r="B65" s="388"/>
      <c r="C65" s="264"/>
      <c r="D65" s="264"/>
      <c r="E65" s="71"/>
      <c r="F65" s="384"/>
      <c r="G65" s="384"/>
      <c r="H65" s="384"/>
      <c r="I65" s="384"/>
      <c r="J65" s="384"/>
      <c r="K65" s="384"/>
      <c r="L65" s="384"/>
      <c r="M65" s="384"/>
      <c r="N65" s="384"/>
      <c r="O65" s="384"/>
      <c r="P65" s="384"/>
      <c r="Q65" s="384"/>
      <c r="R65" s="384"/>
      <c r="S65" s="384"/>
      <c r="T65" s="384"/>
      <c r="U65" s="384"/>
      <c r="V65" s="384"/>
      <c r="W65" s="384"/>
      <c r="X65" s="384"/>
      <c r="Y65" s="384"/>
      <c r="Z65" s="384"/>
      <c r="AA65" s="384"/>
      <c r="AB65" s="384"/>
      <c r="AC65" s="384"/>
      <c r="AD65" s="384"/>
      <c r="AE65" s="384"/>
      <c r="AF65" s="384"/>
      <c r="AG65" s="384"/>
      <c r="AH65" s="384"/>
      <c r="AI65" s="384"/>
      <c r="AJ65" s="384"/>
      <c r="AK65" s="384"/>
      <c r="AL65" s="384"/>
      <c r="AM65" s="384"/>
      <c r="AN65" s="384"/>
      <c r="AO65" s="384"/>
      <c r="AP65" s="384"/>
      <c r="AQ65" s="384"/>
      <c r="AR65" s="384"/>
      <c r="AS65" s="384"/>
      <c r="AT65" s="384"/>
      <c r="AU65" s="384"/>
      <c r="AV65" s="384"/>
      <c r="AW65" s="384"/>
      <c r="AX65" s="384"/>
      <c r="AY65" s="384"/>
      <c r="AZ65" s="384"/>
      <c r="BA65" s="384"/>
      <c r="BB65" s="384"/>
      <c r="BC65" s="384"/>
      <c r="BD65" s="384"/>
      <c r="BE65" s="384"/>
      <c r="BF65" s="384"/>
      <c r="BG65" s="384"/>
      <c r="BH65" s="384"/>
      <c r="BI65" s="384"/>
      <c r="BJ65" s="384"/>
      <c r="BK65" s="384"/>
      <c r="BL65" s="384"/>
      <c r="BM65" s="384"/>
      <c r="BN65" s="384"/>
      <c r="BO65" s="384"/>
      <c r="BP65" s="384"/>
      <c r="BQ65" s="384"/>
      <c r="BR65" s="384"/>
      <c r="BS65" s="384"/>
      <c r="BT65" s="384"/>
      <c r="BU65" s="384"/>
      <c r="BV65" s="384"/>
      <c r="BW65" s="384"/>
      <c r="BX65" s="384"/>
      <c r="BY65" s="384"/>
      <c r="BZ65" s="384"/>
      <c r="CA65" s="384"/>
      <c r="CB65" s="384"/>
      <c r="CC65" s="384"/>
      <c r="CD65" s="384"/>
      <c r="CE65" s="384"/>
      <c r="CF65" s="384"/>
      <c r="CG65" s="384"/>
      <c r="CH65" s="384"/>
      <c r="CI65" s="384"/>
      <c r="CJ65" s="384"/>
      <c r="CK65" s="384"/>
      <c r="CL65" s="384"/>
      <c r="CM65" s="384"/>
      <c r="CN65" s="384"/>
      <c r="CO65" s="384"/>
      <c r="CP65" s="384"/>
      <c r="CQ65" s="384"/>
      <c r="CR65" s="384"/>
      <c r="CS65" s="384"/>
      <c r="CT65" s="384"/>
      <c r="CU65" s="384"/>
      <c r="CV65" s="384"/>
      <c r="CW65" s="384"/>
      <c r="CX65" s="384"/>
      <c r="CY65" s="384"/>
      <c r="CZ65" s="384"/>
      <c r="DA65" s="384"/>
      <c r="DB65" s="384"/>
      <c r="DC65" s="384"/>
      <c r="DD65" s="384"/>
      <c r="DE65" s="384"/>
      <c r="DF65" s="384"/>
      <c r="DG65" s="384"/>
      <c r="DH65" s="384"/>
      <c r="DI65" s="384"/>
      <c r="DJ65" s="384"/>
      <c r="DK65" s="384"/>
      <c r="DL65" s="384"/>
      <c r="DM65" s="384"/>
      <c r="DN65" s="384"/>
      <c r="DO65" s="384"/>
      <c r="DP65" s="384"/>
      <c r="DQ65" s="384"/>
      <c r="DR65" s="384"/>
      <c r="DS65" s="384"/>
      <c r="DT65" s="384"/>
      <c r="DU65" s="384"/>
      <c r="DV65" s="384"/>
      <c r="DW65" s="384"/>
      <c r="DX65" s="384"/>
    </row>
    <row r="66" spans="1:128" x14ac:dyDescent="0.2">
      <c r="A66" s="382"/>
      <c r="B66" s="388"/>
      <c r="C66" s="264"/>
      <c r="D66" s="264"/>
      <c r="E66" s="71"/>
      <c r="F66" s="384"/>
      <c r="G66" s="384"/>
      <c r="H66" s="384"/>
      <c r="I66" s="384"/>
      <c r="J66" s="384"/>
      <c r="K66" s="384"/>
      <c r="L66" s="384"/>
      <c r="M66" s="384"/>
      <c r="N66" s="384"/>
      <c r="O66" s="384"/>
      <c r="P66" s="384"/>
      <c r="Q66" s="384"/>
      <c r="R66" s="384"/>
      <c r="S66" s="384"/>
      <c r="T66" s="384"/>
      <c r="U66" s="384"/>
      <c r="V66" s="384"/>
      <c r="W66" s="384"/>
      <c r="X66" s="384"/>
      <c r="Y66" s="384"/>
      <c r="Z66" s="384"/>
      <c r="AA66" s="384"/>
      <c r="AB66" s="384"/>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384"/>
      <c r="BC66" s="384"/>
      <c r="BD66" s="384"/>
      <c r="BE66" s="384"/>
      <c r="BF66" s="384"/>
      <c r="BG66" s="384"/>
      <c r="BH66" s="384"/>
      <c r="BI66" s="384"/>
      <c r="BJ66" s="384"/>
      <c r="BK66" s="384"/>
      <c r="BL66" s="384"/>
      <c r="BM66" s="384"/>
      <c r="BN66" s="384"/>
      <c r="BO66" s="384"/>
      <c r="BP66" s="384"/>
      <c r="BQ66" s="384"/>
      <c r="BR66" s="384"/>
      <c r="BS66" s="384"/>
      <c r="BT66" s="384"/>
      <c r="BU66" s="384"/>
      <c r="BV66" s="384"/>
      <c r="BW66" s="384"/>
      <c r="BX66" s="384"/>
      <c r="BY66" s="384"/>
      <c r="BZ66" s="384"/>
      <c r="CA66" s="384"/>
      <c r="CB66" s="384"/>
      <c r="CC66" s="384"/>
      <c r="CD66" s="384"/>
      <c r="CE66" s="384"/>
      <c r="CF66" s="384"/>
      <c r="CG66" s="384"/>
      <c r="CH66" s="384"/>
      <c r="CI66" s="384"/>
      <c r="CJ66" s="384"/>
      <c r="CK66" s="384"/>
      <c r="CL66" s="384"/>
      <c r="CM66" s="384"/>
      <c r="CN66" s="384"/>
      <c r="CO66" s="384"/>
      <c r="CP66" s="384"/>
      <c r="CQ66" s="384"/>
      <c r="CR66" s="384"/>
      <c r="CS66" s="384"/>
      <c r="CT66" s="384"/>
      <c r="CU66" s="384"/>
      <c r="CV66" s="384"/>
      <c r="CW66" s="384"/>
      <c r="CX66" s="384"/>
      <c r="CY66" s="384"/>
      <c r="CZ66" s="384"/>
      <c r="DA66" s="384"/>
      <c r="DB66" s="384"/>
      <c r="DC66" s="384"/>
      <c r="DD66" s="384"/>
      <c r="DE66" s="384"/>
      <c r="DF66" s="384"/>
      <c r="DG66" s="384"/>
      <c r="DH66" s="384"/>
      <c r="DI66" s="384"/>
      <c r="DJ66" s="384"/>
      <c r="DK66" s="384"/>
      <c r="DL66" s="384"/>
      <c r="DM66" s="384"/>
      <c r="DN66" s="384"/>
      <c r="DO66" s="384"/>
      <c r="DP66" s="384"/>
      <c r="DQ66" s="384"/>
      <c r="DR66" s="384"/>
      <c r="DS66" s="384"/>
      <c r="DT66" s="384"/>
      <c r="DU66" s="384"/>
      <c r="DV66" s="384"/>
      <c r="DW66" s="384"/>
      <c r="DX66" s="384"/>
    </row>
    <row r="67" spans="1:128" x14ac:dyDescent="0.2">
      <c r="A67" s="382"/>
      <c r="B67" s="388"/>
      <c r="C67" s="264"/>
      <c r="D67" s="264"/>
      <c r="E67" s="71"/>
      <c r="F67" s="384"/>
      <c r="G67" s="384"/>
      <c r="H67" s="384"/>
      <c r="I67" s="384"/>
      <c r="J67" s="384"/>
      <c r="K67" s="384"/>
      <c r="L67" s="384"/>
      <c r="M67" s="384"/>
      <c r="N67" s="384"/>
      <c r="O67" s="384"/>
      <c r="P67" s="384"/>
      <c r="Q67" s="384"/>
      <c r="R67" s="384"/>
      <c r="S67" s="384"/>
      <c r="T67" s="384"/>
      <c r="U67" s="384"/>
      <c r="V67" s="384"/>
      <c r="W67" s="384"/>
      <c r="X67" s="384"/>
      <c r="Y67" s="384"/>
      <c r="Z67" s="384"/>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384"/>
      <c r="BD67" s="384"/>
      <c r="BE67" s="384"/>
      <c r="BF67" s="384"/>
      <c r="BG67" s="384"/>
      <c r="BH67" s="384"/>
      <c r="BI67" s="384"/>
      <c r="BJ67" s="384"/>
      <c r="BK67" s="384"/>
      <c r="BL67" s="384"/>
      <c r="BM67" s="384"/>
      <c r="BN67" s="384"/>
      <c r="BO67" s="384"/>
      <c r="BP67" s="384"/>
      <c r="BQ67" s="384"/>
      <c r="BR67" s="384"/>
      <c r="BS67" s="384"/>
      <c r="BT67" s="384"/>
      <c r="BU67" s="384"/>
      <c r="BV67" s="384"/>
      <c r="BW67" s="384"/>
      <c r="BX67" s="384"/>
      <c r="BY67" s="384"/>
      <c r="BZ67" s="384"/>
      <c r="CA67" s="384"/>
      <c r="CB67" s="384"/>
      <c r="CC67" s="384"/>
      <c r="CD67" s="384"/>
      <c r="CE67" s="384"/>
      <c r="CF67" s="384"/>
      <c r="CG67" s="384"/>
      <c r="CH67" s="384"/>
      <c r="CI67" s="384"/>
      <c r="CJ67" s="384"/>
      <c r="CK67" s="384"/>
      <c r="CL67" s="384"/>
      <c r="CM67" s="384"/>
      <c r="CN67" s="384"/>
      <c r="CO67" s="384"/>
      <c r="CP67" s="384"/>
      <c r="CQ67" s="384"/>
      <c r="CR67" s="384"/>
      <c r="CS67" s="384"/>
      <c r="CT67" s="384"/>
      <c r="CU67" s="384"/>
      <c r="CV67" s="384"/>
      <c r="CW67" s="384"/>
      <c r="CX67" s="384"/>
      <c r="CY67" s="384"/>
      <c r="CZ67" s="384"/>
      <c r="DA67" s="384"/>
      <c r="DB67" s="384"/>
      <c r="DC67" s="384"/>
      <c r="DD67" s="384"/>
      <c r="DE67" s="384"/>
      <c r="DF67" s="384"/>
      <c r="DG67" s="384"/>
      <c r="DH67" s="384"/>
      <c r="DI67" s="384"/>
      <c r="DJ67" s="384"/>
      <c r="DK67" s="384"/>
      <c r="DL67" s="384"/>
      <c r="DM67" s="384"/>
      <c r="DN67" s="384"/>
      <c r="DO67" s="384"/>
      <c r="DP67" s="384"/>
      <c r="DQ67" s="384"/>
      <c r="DR67" s="384"/>
      <c r="DS67" s="384"/>
      <c r="DT67" s="384"/>
      <c r="DU67" s="384"/>
      <c r="DV67" s="384"/>
      <c r="DW67" s="384"/>
      <c r="DX67" s="384"/>
    </row>
    <row r="68" spans="1:128" x14ac:dyDescent="0.2">
      <c r="A68" s="382"/>
      <c r="B68" s="388"/>
      <c r="C68" s="264"/>
      <c r="D68" s="264"/>
      <c r="E68" s="71"/>
      <c r="F68" s="384"/>
      <c r="G68" s="384"/>
      <c r="H68" s="384"/>
      <c r="I68" s="384"/>
      <c r="J68" s="384"/>
      <c r="K68" s="384"/>
      <c r="L68" s="384"/>
      <c r="M68" s="384"/>
      <c r="N68" s="384"/>
      <c r="O68" s="384"/>
      <c r="P68" s="384"/>
      <c r="Q68" s="384"/>
      <c r="R68" s="384"/>
      <c r="S68" s="384"/>
      <c r="T68" s="384"/>
      <c r="U68" s="384"/>
      <c r="V68" s="384"/>
      <c r="W68" s="384"/>
      <c r="X68" s="384"/>
      <c r="Y68" s="384"/>
      <c r="Z68" s="384"/>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84"/>
      <c r="AX68" s="384"/>
      <c r="AY68" s="384"/>
      <c r="AZ68" s="384"/>
      <c r="BA68" s="384"/>
      <c r="BB68" s="384"/>
      <c r="BC68" s="384"/>
      <c r="BD68" s="384"/>
      <c r="BE68" s="384"/>
      <c r="BF68" s="384"/>
      <c r="BG68" s="384"/>
      <c r="BH68" s="384"/>
      <c r="BI68" s="384"/>
      <c r="BJ68" s="384"/>
      <c r="BK68" s="384"/>
      <c r="BL68" s="384"/>
      <c r="BM68" s="384"/>
      <c r="BN68" s="384"/>
      <c r="BO68" s="384"/>
      <c r="BP68" s="384"/>
      <c r="BQ68" s="384"/>
      <c r="BR68" s="384"/>
      <c r="BS68" s="384"/>
      <c r="BT68" s="384"/>
      <c r="BU68" s="384"/>
      <c r="BV68" s="384"/>
      <c r="BW68" s="384"/>
      <c r="BX68" s="384"/>
      <c r="BY68" s="384"/>
      <c r="BZ68" s="384"/>
      <c r="CA68" s="384"/>
      <c r="CB68" s="384"/>
      <c r="CC68" s="384"/>
      <c r="CD68" s="384"/>
      <c r="CE68" s="384"/>
      <c r="CF68" s="384"/>
      <c r="CG68" s="384"/>
      <c r="CH68" s="384"/>
      <c r="CI68" s="384"/>
      <c r="CJ68" s="384"/>
      <c r="CK68" s="384"/>
      <c r="CL68" s="384"/>
      <c r="CM68" s="384"/>
      <c r="CN68" s="384"/>
      <c r="CO68" s="384"/>
      <c r="CP68" s="384"/>
      <c r="CQ68" s="384"/>
      <c r="CR68" s="384"/>
      <c r="CS68" s="384"/>
      <c r="CT68" s="384"/>
      <c r="CU68" s="384"/>
      <c r="CV68" s="384"/>
      <c r="CW68" s="384"/>
      <c r="CX68" s="384"/>
      <c r="CY68" s="384"/>
      <c r="CZ68" s="384"/>
      <c r="DA68" s="384"/>
      <c r="DB68" s="384"/>
      <c r="DC68" s="384"/>
      <c r="DD68" s="384"/>
      <c r="DE68" s="384"/>
      <c r="DF68" s="384"/>
      <c r="DG68" s="384"/>
      <c r="DH68" s="384"/>
      <c r="DI68" s="384"/>
      <c r="DJ68" s="384"/>
      <c r="DK68" s="384"/>
      <c r="DL68" s="384"/>
      <c r="DM68" s="384"/>
      <c r="DN68" s="384"/>
      <c r="DO68" s="384"/>
      <c r="DP68" s="384"/>
      <c r="DQ68" s="384"/>
      <c r="DR68" s="384"/>
      <c r="DS68" s="384"/>
      <c r="DT68" s="384"/>
      <c r="DU68" s="384"/>
      <c r="DV68" s="384"/>
      <c r="DW68" s="384"/>
      <c r="DX68" s="384"/>
    </row>
    <row r="69" spans="1:128" x14ac:dyDescent="0.2">
      <c r="A69" s="382"/>
      <c r="B69" s="388"/>
      <c r="C69" s="264"/>
      <c r="D69" s="264"/>
      <c r="E69" s="71"/>
      <c r="F69" s="384"/>
      <c r="G69" s="384"/>
      <c r="H69" s="384"/>
      <c r="I69" s="384"/>
      <c r="J69" s="384"/>
      <c r="K69" s="384"/>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384"/>
      <c r="BD69" s="384"/>
      <c r="BE69" s="384"/>
      <c r="BF69" s="384"/>
      <c r="BG69" s="384"/>
      <c r="BH69" s="384"/>
      <c r="BI69" s="384"/>
      <c r="BJ69" s="384"/>
      <c r="BK69" s="384"/>
      <c r="BL69" s="384"/>
      <c r="BM69" s="384"/>
      <c r="BN69" s="384"/>
      <c r="BO69" s="384"/>
      <c r="BP69" s="384"/>
      <c r="BQ69" s="384"/>
      <c r="BR69" s="384"/>
      <c r="BS69" s="384"/>
      <c r="BT69" s="384"/>
      <c r="BU69" s="384"/>
      <c r="BV69" s="384"/>
      <c r="BW69" s="384"/>
      <c r="BX69" s="384"/>
      <c r="BY69" s="384"/>
      <c r="BZ69" s="384"/>
      <c r="CA69" s="384"/>
      <c r="CB69" s="384"/>
      <c r="CC69" s="384"/>
      <c r="CD69" s="384"/>
      <c r="CE69" s="384"/>
      <c r="CF69" s="384"/>
      <c r="CG69" s="384"/>
      <c r="CH69" s="384"/>
      <c r="CI69" s="384"/>
      <c r="CJ69" s="384"/>
      <c r="CK69" s="384"/>
      <c r="CL69" s="384"/>
      <c r="CM69" s="384"/>
      <c r="CN69" s="384"/>
      <c r="CO69" s="384"/>
      <c r="CP69" s="384"/>
      <c r="CQ69" s="384"/>
      <c r="CR69" s="384"/>
      <c r="CS69" s="384"/>
      <c r="CT69" s="384"/>
      <c r="CU69" s="384"/>
      <c r="CV69" s="384"/>
      <c r="CW69" s="384"/>
      <c r="CX69" s="384"/>
      <c r="CY69" s="384"/>
      <c r="CZ69" s="384"/>
      <c r="DA69" s="384"/>
      <c r="DB69" s="384"/>
      <c r="DC69" s="384"/>
      <c r="DD69" s="384"/>
      <c r="DE69" s="384"/>
      <c r="DF69" s="384"/>
      <c r="DG69" s="384"/>
      <c r="DH69" s="384"/>
      <c r="DI69" s="384"/>
      <c r="DJ69" s="384"/>
      <c r="DK69" s="384"/>
      <c r="DL69" s="384"/>
      <c r="DM69" s="384"/>
      <c r="DN69" s="384"/>
      <c r="DO69" s="384"/>
      <c r="DP69" s="384"/>
      <c r="DQ69" s="384"/>
      <c r="DR69" s="384"/>
      <c r="DS69" s="384"/>
      <c r="DT69" s="384"/>
      <c r="DU69" s="384"/>
      <c r="DV69" s="384"/>
      <c r="DW69" s="384"/>
      <c r="DX69" s="384"/>
    </row>
    <row r="70" spans="1:128" x14ac:dyDescent="0.2">
      <c r="A70" s="382"/>
      <c r="B70" s="388"/>
      <c r="C70" s="264"/>
      <c r="D70" s="264"/>
      <c r="E70" s="71"/>
      <c r="F70" s="384"/>
      <c r="G70" s="384"/>
      <c r="H70" s="384"/>
      <c r="I70" s="384"/>
      <c r="J70" s="384"/>
      <c r="K70" s="384"/>
      <c r="L70" s="384"/>
      <c r="M70" s="384"/>
      <c r="N70" s="384"/>
      <c r="O70" s="384"/>
      <c r="P70" s="384"/>
      <c r="Q70" s="384"/>
      <c r="R70" s="384"/>
      <c r="S70" s="384"/>
      <c r="T70" s="384"/>
      <c r="U70" s="384"/>
      <c r="V70" s="384"/>
      <c r="W70" s="384"/>
      <c r="X70" s="384"/>
      <c r="Y70" s="384"/>
      <c r="Z70" s="384"/>
      <c r="AA70" s="384"/>
      <c r="AB70" s="384"/>
      <c r="AC70" s="384"/>
      <c r="AD70" s="384"/>
      <c r="AE70" s="384"/>
      <c r="AF70" s="384"/>
      <c r="AG70" s="384"/>
      <c r="AH70" s="384"/>
      <c r="AI70" s="384"/>
      <c r="AJ70" s="384"/>
      <c r="AK70" s="384"/>
      <c r="AL70" s="384"/>
      <c r="AM70" s="384"/>
      <c r="AN70" s="384"/>
      <c r="AO70" s="384"/>
      <c r="AP70" s="384"/>
      <c r="AQ70" s="384"/>
      <c r="AR70" s="384"/>
      <c r="AS70" s="384"/>
      <c r="AT70" s="384"/>
      <c r="AU70" s="384"/>
      <c r="AV70" s="384"/>
      <c r="AW70" s="384"/>
      <c r="AX70" s="384"/>
      <c r="AY70" s="384"/>
      <c r="AZ70" s="384"/>
      <c r="BA70" s="384"/>
      <c r="BB70" s="384"/>
      <c r="BC70" s="384"/>
      <c r="BD70" s="384"/>
      <c r="BE70" s="384"/>
      <c r="BF70" s="384"/>
      <c r="BG70" s="384"/>
      <c r="BH70" s="384"/>
      <c r="BI70" s="384"/>
      <c r="BJ70" s="384"/>
      <c r="BK70" s="384"/>
      <c r="BL70" s="384"/>
      <c r="BM70" s="384"/>
      <c r="BN70" s="384"/>
      <c r="BO70" s="384"/>
      <c r="BP70" s="384"/>
      <c r="BQ70" s="384"/>
      <c r="BR70" s="384"/>
      <c r="BS70" s="384"/>
      <c r="BT70" s="384"/>
      <c r="BU70" s="384"/>
      <c r="BV70" s="384"/>
      <c r="BW70" s="384"/>
      <c r="BX70" s="384"/>
      <c r="BY70" s="384"/>
      <c r="BZ70" s="384"/>
      <c r="CA70" s="384"/>
      <c r="CB70" s="384"/>
      <c r="CC70" s="384"/>
      <c r="CD70" s="384"/>
      <c r="CE70" s="384"/>
      <c r="CF70" s="384"/>
      <c r="CG70" s="384"/>
      <c r="CH70" s="384"/>
      <c r="CI70" s="384"/>
      <c r="CJ70" s="384"/>
      <c r="CK70" s="384"/>
      <c r="CL70" s="384"/>
      <c r="CM70" s="384"/>
      <c r="CN70" s="384"/>
      <c r="CO70" s="384"/>
      <c r="CP70" s="384"/>
      <c r="CQ70" s="384"/>
      <c r="CR70" s="384"/>
      <c r="CS70" s="384"/>
      <c r="CT70" s="384"/>
      <c r="CU70" s="384"/>
      <c r="CV70" s="384"/>
      <c r="CW70" s="384"/>
      <c r="CX70" s="384"/>
      <c r="CY70" s="384"/>
      <c r="CZ70" s="384"/>
      <c r="DA70" s="384"/>
      <c r="DB70" s="384"/>
      <c r="DC70" s="384"/>
      <c r="DD70" s="384"/>
      <c r="DE70" s="384"/>
      <c r="DF70" s="384"/>
      <c r="DG70" s="384"/>
      <c r="DH70" s="384"/>
      <c r="DI70" s="384"/>
      <c r="DJ70" s="384"/>
      <c r="DK70" s="384"/>
      <c r="DL70" s="384"/>
      <c r="DM70" s="384"/>
      <c r="DN70" s="384"/>
      <c r="DO70" s="384"/>
      <c r="DP70" s="384"/>
      <c r="DQ70" s="384"/>
      <c r="DR70" s="384"/>
      <c r="DS70" s="384"/>
      <c r="DT70" s="384"/>
      <c r="DU70" s="384"/>
      <c r="DV70" s="384"/>
      <c r="DW70" s="384"/>
      <c r="DX70" s="384"/>
    </row>
    <row r="71" spans="1:128" x14ac:dyDescent="0.2">
      <c r="A71" s="382"/>
      <c r="B71" s="388"/>
      <c r="C71" s="264"/>
      <c r="D71" s="264"/>
      <c r="E71" s="71"/>
      <c r="F71" s="384"/>
      <c r="G71" s="384"/>
      <c r="H71" s="384"/>
      <c r="I71" s="384"/>
      <c r="J71" s="384"/>
      <c r="K71" s="384"/>
      <c r="L71" s="384"/>
      <c r="M71" s="384"/>
      <c r="N71" s="384"/>
      <c r="O71" s="384"/>
      <c r="P71" s="384"/>
      <c r="Q71" s="384"/>
      <c r="R71" s="384"/>
      <c r="S71" s="384"/>
      <c r="T71" s="384"/>
      <c r="U71" s="384"/>
      <c r="V71" s="384"/>
      <c r="W71" s="384"/>
      <c r="X71" s="384"/>
      <c r="Y71" s="384"/>
      <c r="Z71" s="384"/>
      <c r="AA71" s="384"/>
      <c r="AB71" s="384"/>
      <c r="AC71" s="384"/>
      <c r="AD71" s="384"/>
      <c r="AE71" s="384"/>
      <c r="AF71" s="384"/>
      <c r="AG71" s="384"/>
      <c r="AH71" s="384"/>
      <c r="AI71" s="384"/>
      <c r="AJ71" s="384"/>
      <c r="AK71" s="384"/>
      <c r="AL71" s="384"/>
      <c r="AM71" s="384"/>
      <c r="AN71" s="384"/>
      <c r="AO71" s="384"/>
      <c r="AP71" s="384"/>
      <c r="AQ71" s="384"/>
      <c r="AR71" s="384"/>
      <c r="AS71" s="384"/>
      <c r="AT71" s="384"/>
      <c r="AU71" s="384"/>
      <c r="AV71" s="384"/>
      <c r="AW71" s="384"/>
      <c r="AX71" s="384"/>
      <c r="AY71" s="384"/>
      <c r="AZ71" s="384"/>
      <c r="BA71" s="384"/>
      <c r="BB71" s="384"/>
      <c r="BC71" s="384"/>
      <c r="BD71" s="384"/>
      <c r="BE71" s="384"/>
      <c r="BF71" s="384"/>
      <c r="BG71" s="384"/>
      <c r="BH71" s="384"/>
      <c r="BI71" s="384"/>
      <c r="BJ71" s="384"/>
      <c r="BK71" s="384"/>
      <c r="BL71" s="384"/>
      <c r="BM71" s="384"/>
      <c r="BN71" s="384"/>
      <c r="BO71" s="384"/>
      <c r="BP71" s="384"/>
      <c r="BQ71" s="384"/>
      <c r="BR71" s="384"/>
      <c r="BS71" s="384"/>
      <c r="BT71" s="384"/>
      <c r="BU71" s="384"/>
      <c r="BV71" s="384"/>
      <c r="BW71" s="384"/>
      <c r="BX71" s="384"/>
      <c r="BY71" s="384"/>
      <c r="BZ71" s="384"/>
      <c r="CA71" s="384"/>
      <c r="CB71" s="384"/>
      <c r="CC71" s="384"/>
      <c r="CD71" s="384"/>
      <c r="CE71" s="384"/>
      <c r="CF71" s="384"/>
      <c r="CG71" s="384"/>
      <c r="CH71" s="384"/>
      <c r="CI71" s="384"/>
      <c r="CJ71" s="384"/>
      <c r="CK71" s="384"/>
      <c r="CL71" s="384"/>
      <c r="CM71" s="384"/>
      <c r="CN71" s="384"/>
      <c r="CO71" s="384"/>
      <c r="CP71" s="384"/>
      <c r="CQ71" s="384"/>
      <c r="CR71" s="384"/>
      <c r="CS71" s="384"/>
      <c r="CT71" s="384"/>
      <c r="CU71" s="384"/>
      <c r="CV71" s="384"/>
      <c r="CW71" s="384"/>
      <c r="CX71" s="384"/>
      <c r="CY71" s="384"/>
      <c r="CZ71" s="384"/>
      <c r="DA71" s="384"/>
      <c r="DB71" s="384"/>
      <c r="DC71" s="384"/>
      <c r="DD71" s="384"/>
      <c r="DE71" s="384"/>
      <c r="DF71" s="384"/>
      <c r="DG71" s="384"/>
      <c r="DH71" s="384"/>
      <c r="DI71" s="384"/>
      <c r="DJ71" s="384"/>
      <c r="DK71" s="384"/>
      <c r="DL71" s="384"/>
      <c r="DM71" s="384"/>
      <c r="DN71" s="384"/>
      <c r="DO71" s="384"/>
      <c r="DP71" s="384"/>
      <c r="DQ71" s="384"/>
      <c r="DR71" s="384"/>
      <c r="DS71" s="384"/>
      <c r="DT71" s="384"/>
      <c r="DU71" s="384"/>
      <c r="DV71" s="384"/>
      <c r="DW71" s="384"/>
      <c r="DX71" s="384"/>
    </row>
    <row r="72" spans="1:128" x14ac:dyDescent="0.2">
      <c r="A72" s="382"/>
      <c r="B72" s="388"/>
      <c r="C72" s="264"/>
      <c r="D72" s="264"/>
      <c r="E72" s="71"/>
      <c r="F72" s="384"/>
      <c r="G72" s="384"/>
      <c r="H72" s="384"/>
      <c r="I72" s="384"/>
      <c r="J72" s="384"/>
      <c r="K72" s="384"/>
      <c r="L72" s="384"/>
      <c r="M72" s="384"/>
      <c r="N72" s="384"/>
      <c r="O72" s="384"/>
      <c r="P72" s="384"/>
      <c r="Q72" s="384"/>
      <c r="R72" s="384"/>
      <c r="S72" s="384"/>
      <c r="T72" s="384"/>
      <c r="U72" s="384"/>
      <c r="V72" s="384"/>
      <c r="W72" s="384"/>
      <c r="X72" s="384"/>
      <c r="Y72" s="384"/>
      <c r="Z72" s="384"/>
      <c r="AA72" s="384"/>
      <c r="AB72" s="384"/>
      <c r="AC72" s="384"/>
      <c r="AD72" s="384"/>
      <c r="AE72" s="384"/>
      <c r="AF72" s="384"/>
      <c r="AG72" s="384"/>
      <c r="AH72" s="384"/>
      <c r="AI72" s="384"/>
      <c r="AJ72" s="384"/>
      <c r="AK72" s="384"/>
      <c r="AL72" s="384"/>
      <c r="AM72" s="384"/>
      <c r="AN72" s="384"/>
      <c r="AO72" s="384"/>
      <c r="AP72" s="384"/>
      <c r="AQ72" s="384"/>
      <c r="AR72" s="384"/>
      <c r="AS72" s="384"/>
      <c r="AT72" s="384"/>
      <c r="AU72" s="384"/>
      <c r="AV72" s="384"/>
      <c r="AW72" s="384"/>
      <c r="AX72" s="384"/>
      <c r="AY72" s="384"/>
      <c r="AZ72" s="384"/>
      <c r="BA72" s="384"/>
      <c r="BB72" s="384"/>
      <c r="BC72" s="384"/>
      <c r="BD72" s="384"/>
      <c r="BE72" s="384"/>
      <c r="BF72" s="384"/>
      <c r="BG72" s="384"/>
      <c r="BH72" s="384"/>
      <c r="BI72" s="384"/>
      <c r="BJ72" s="384"/>
      <c r="BK72" s="384"/>
      <c r="BL72" s="384"/>
      <c r="BM72" s="384"/>
      <c r="BN72" s="384"/>
      <c r="BO72" s="384"/>
      <c r="BP72" s="384"/>
      <c r="BQ72" s="384"/>
      <c r="BR72" s="384"/>
      <c r="BS72" s="384"/>
      <c r="BT72" s="384"/>
      <c r="BU72" s="384"/>
      <c r="BV72" s="384"/>
      <c r="BW72" s="384"/>
      <c r="BX72" s="384"/>
      <c r="BY72" s="384"/>
      <c r="BZ72" s="384"/>
      <c r="CA72" s="384"/>
      <c r="CB72" s="384"/>
      <c r="CC72" s="384"/>
      <c r="CD72" s="384"/>
      <c r="CE72" s="384"/>
      <c r="CF72" s="384"/>
      <c r="CG72" s="384"/>
      <c r="CH72" s="384"/>
      <c r="CI72" s="384"/>
      <c r="CJ72" s="384"/>
      <c r="CK72" s="384"/>
      <c r="CL72" s="384"/>
      <c r="CM72" s="384"/>
      <c r="CN72" s="384"/>
      <c r="CO72" s="384"/>
      <c r="CP72" s="384"/>
      <c r="CQ72" s="384"/>
      <c r="CR72" s="384"/>
      <c r="CS72" s="384"/>
      <c r="CT72" s="384"/>
      <c r="CU72" s="384"/>
      <c r="CV72" s="384"/>
      <c r="CW72" s="384"/>
      <c r="CX72" s="384"/>
      <c r="CY72" s="384"/>
      <c r="CZ72" s="384"/>
      <c r="DA72" s="384"/>
      <c r="DB72" s="384"/>
      <c r="DC72" s="384"/>
      <c r="DD72" s="384"/>
      <c r="DE72" s="384"/>
      <c r="DF72" s="384"/>
      <c r="DG72" s="384"/>
      <c r="DH72" s="384"/>
      <c r="DI72" s="384"/>
      <c r="DJ72" s="384"/>
      <c r="DK72" s="384"/>
      <c r="DL72" s="384"/>
      <c r="DM72" s="384"/>
      <c r="DN72" s="384"/>
      <c r="DO72" s="384"/>
      <c r="DP72" s="384"/>
      <c r="DQ72" s="384"/>
      <c r="DR72" s="384"/>
      <c r="DS72" s="384"/>
      <c r="DT72" s="384"/>
      <c r="DU72" s="384"/>
      <c r="DV72" s="384"/>
      <c r="DW72" s="384"/>
      <c r="DX72" s="384"/>
    </row>
    <row r="73" spans="1:128" x14ac:dyDescent="0.2">
      <c r="A73" s="382"/>
      <c r="B73" s="388"/>
      <c r="C73" s="264"/>
      <c r="D73" s="264"/>
      <c r="E73" s="71"/>
      <c r="F73" s="384"/>
      <c r="G73" s="384"/>
      <c r="H73" s="384"/>
      <c r="I73" s="384"/>
      <c r="J73" s="384"/>
      <c r="K73" s="384"/>
      <c r="L73" s="384"/>
      <c r="M73" s="384"/>
      <c r="N73" s="384"/>
      <c r="O73" s="384"/>
      <c r="P73" s="384"/>
      <c r="Q73" s="384"/>
      <c r="R73" s="384"/>
      <c r="S73" s="384"/>
      <c r="T73" s="384"/>
      <c r="U73" s="384"/>
      <c r="V73" s="384"/>
      <c r="W73" s="384"/>
      <c r="X73" s="384"/>
      <c r="Y73" s="384"/>
      <c r="Z73" s="384"/>
      <c r="AA73" s="384"/>
      <c r="AB73" s="384"/>
      <c r="AC73" s="384"/>
      <c r="AD73" s="384"/>
      <c r="AE73" s="384"/>
      <c r="AF73" s="384"/>
      <c r="AG73" s="384"/>
      <c r="AH73" s="384"/>
      <c r="AI73" s="384"/>
      <c r="AJ73" s="384"/>
      <c r="AK73" s="384"/>
      <c r="AL73" s="384"/>
      <c r="AM73" s="384"/>
      <c r="AN73" s="384"/>
      <c r="AO73" s="384"/>
      <c r="AP73" s="384"/>
      <c r="AQ73" s="384"/>
      <c r="AR73" s="384"/>
      <c r="AS73" s="384"/>
      <c r="AT73" s="384"/>
      <c r="AU73" s="384"/>
      <c r="AV73" s="384"/>
      <c r="AW73" s="384"/>
      <c r="AX73" s="384"/>
      <c r="AY73" s="384"/>
      <c r="AZ73" s="384"/>
      <c r="BA73" s="384"/>
      <c r="BB73" s="384"/>
      <c r="BC73" s="384"/>
      <c r="BD73" s="384"/>
      <c r="BE73" s="384"/>
      <c r="BF73" s="384"/>
      <c r="BG73" s="384"/>
      <c r="BH73" s="384"/>
      <c r="BI73" s="384"/>
      <c r="BJ73" s="384"/>
      <c r="BK73" s="384"/>
      <c r="BL73" s="384"/>
      <c r="BM73" s="384"/>
      <c r="BN73" s="384"/>
      <c r="BO73" s="384"/>
      <c r="BP73" s="384"/>
      <c r="BQ73" s="384"/>
      <c r="BR73" s="384"/>
      <c r="BS73" s="384"/>
      <c r="BT73" s="384"/>
      <c r="BU73" s="384"/>
      <c r="BV73" s="384"/>
      <c r="BW73" s="384"/>
      <c r="BX73" s="384"/>
      <c r="BY73" s="384"/>
      <c r="BZ73" s="384"/>
      <c r="CA73" s="384"/>
      <c r="CB73" s="384"/>
      <c r="CC73" s="384"/>
      <c r="CD73" s="384"/>
      <c r="CE73" s="384"/>
      <c r="CF73" s="384"/>
      <c r="CG73" s="384"/>
      <c r="CH73" s="384"/>
      <c r="CI73" s="384"/>
      <c r="CJ73" s="384"/>
      <c r="CK73" s="384"/>
      <c r="CL73" s="384"/>
      <c r="CM73" s="384"/>
      <c r="CN73" s="384"/>
      <c r="CO73" s="384"/>
      <c r="CP73" s="384"/>
      <c r="CQ73" s="384"/>
      <c r="CR73" s="384"/>
      <c r="CS73" s="384"/>
      <c r="CT73" s="384"/>
      <c r="CU73" s="384"/>
      <c r="CV73" s="384"/>
      <c r="CW73" s="384"/>
      <c r="CX73" s="384"/>
      <c r="CY73" s="384"/>
      <c r="CZ73" s="384"/>
      <c r="DA73" s="384"/>
      <c r="DB73" s="384"/>
      <c r="DC73" s="384"/>
      <c r="DD73" s="384"/>
      <c r="DE73" s="384"/>
      <c r="DF73" s="384"/>
      <c r="DG73" s="384"/>
      <c r="DH73" s="384"/>
      <c r="DI73" s="384"/>
      <c r="DJ73" s="384"/>
      <c r="DK73" s="384"/>
      <c r="DL73" s="384"/>
      <c r="DM73" s="384"/>
      <c r="DN73" s="384"/>
      <c r="DO73" s="384"/>
      <c r="DP73" s="384"/>
      <c r="DQ73" s="384"/>
      <c r="DR73" s="384"/>
      <c r="DS73" s="384"/>
      <c r="DT73" s="384"/>
      <c r="DU73" s="384"/>
      <c r="DV73" s="384"/>
      <c r="DW73" s="384"/>
      <c r="DX73" s="384"/>
    </row>
    <row r="74" spans="1:128" x14ac:dyDescent="0.2">
      <c r="A74" s="382"/>
      <c r="B74" s="388"/>
      <c r="C74" s="264"/>
      <c r="D74" s="264"/>
      <c r="E74" s="71"/>
      <c r="F74" s="384"/>
      <c r="G74" s="384"/>
      <c r="H74" s="384"/>
      <c r="I74" s="384"/>
      <c r="J74" s="384"/>
      <c r="K74" s="384"/>
      <c r="L74" s="384"/>
      <c r="M74" s="384"/>
      <c r="N74" s="384"/>
      <c r="O74" s="384"/>
      <c r="P74" s="384"/>
      <c r="Q74" s="384"/>
      <c r="R74" s="384"/>
      <c r="S74" s="384"/>
      <c r="T74" s="384"/>
      <c r="U74" s="384"/>
      <c r="V74" s="384"/>
      <c r="W74" s="384"/>
      <c r="X74" s="384"/>
      <c r="Y74" s="384"/>
      <c r="Z74" s="384"/>
      <c r="AA74" s="384"/>
      <c r="AB74" s="384"/>
      <c r="AC74" s="384"/>
      <c r="AD74" s="384"/>
      <c r="AE74" s="384"/>
      <c r="AF74" s="384"/>
      <c r="AG74" s="384"/>
      <c r="AH74" s="384"/>
      <c r="AI74" s="384"/>
      <c r="AJ74" s="384"/>
      <c r="AK74" s="384"/>
      <c r="AL74" s="384"/>
      <c r="AM74" s="384"/>
      <c r="AN74" s="384"/>
      <c r="AO74" s="384"/>
      <c r="AP74" s="384"/>
      <c r="AQ74" s="384"/>
      <c r="AR74" s="384"/>
      <c r="AS74" s="384"/>
      <c r="AT74" s="384"/>
      <c r="AU74" s="384"/>
      <c r="AV74" s="384"/>
      <c r="AW74" s="384"/>
      <c r="AX74" s="384"/>
      <c r="AY74" s="384"/>
      <c r="AZ74" s="384"/>
      <c r="BA74" s="384"/>
      <c r="BB74" s="384"/>
      <c r="BC74" s="384"/>
      <c r="BD74" s="384"/>
      <c r="BE74" s="384"/>
      <c r="BF74" s="384"/>
      <c r="BG74" s="384"/>
      <c r="BH74" s="384"/>
      <c r="BI74" s="384"/>
      <c r="BJ74" s="384"/>
      <c r="BK74" s="384"/>
      <c r="BL74" s="384"/>
      <c r="BM74" s="384"/>
      <c r="BN74" s="384"/>
      <c r="BO74" s="384"/>
      <c r="BP74" s="384"/>
      <c r="BQ74" s="384"/>
      <c r="BR74" s="384"/>
      <c r="BS74" s="384"/>
      <c r="BT74" s="384"/>
      <c r="BU74" s="384"/>
      <c r="BV74" s="384"/>
      <c r="BW74" s="384"/>
      <c r="BX74" s="384"/>
      <c r="BY74" s="384"/>
      <c r="BZ74" s="384"/>
      <c r="CA74" s="384"/>
      <c r="CB74" s="384"/>
      <c r="CC74" s="384"/>
      <c r="CD74" s="384"/>
      <c r="CE74" s="384"/>
      <c r="CF74" s="384"/>
      <c r="CG74" s="384"/>
      <c r="CH74" s="384"/>
      <c r="CI74" s="384"/>
      <c r="CJ74" s="384"/>
      <c r="CK74" s="384"/>
      <c r="CL74" s="384"/>
      <c r="CM74" s="384"/>
      <c r="CN74" s="384"/>
      <c r="CO74" s="384"/>
      <c r="CP74" s="384"/>
      <c r="CQ74" s="384"/>
      <c r="CR74" s="384"/>
      <c r="CS74" s="384"/>
      <c r="CT74" s="384"/>
      <c r="CU74" s="384"/>
      <c r="CV74" s="384"/>
      <c r="CW74" s="384"/>
      <c r="CX74" s="384"/>
      <c r="CY74" s="384"/>
      <c r="CZ74" s="384"/>
      <c r="DA74" s="384"/>
      <c r="DB74" s="384"/>
      <c r="DC74" s="384"/>
      <c r="DD74" s="384"/>
      <c r="DE74" s="384"/>
      <c r="DF74" s="384"/>
      <c r="DG74" s="384"/>
      <c r="DH74" s="384"/>
      <c r="DI74" s="384"/>
      <c r="DJ74" s="384"/>
      <c r="DK74" s="384"/>
      <c r="DL74" s="384"/>
      <c r="DM74" s="384"/>
      <c r="DN74" s="384"/>
      <c r="DO74" s="384"/>
      <c r="DP74" s="384"/>
      <c r="DQ74" s="384"/>
      <c r="DR74" s="384"/>
      <c r="DS74" s="384"/>
      <c r="DT74" s="384"/>
      <c r="DU74" s="384"/>
      <c r="DV74" s="384"/>
      <c r="DW74" s="384"/>
      <c r="DX74" s="384"/>
    </row>
    <row r="75" spans="1:128" x14ac:dyDescent="0.2">
      <c r="A75" s="382"/>
      <c r="B75" s="388"/>
      <c r="C75" s="264"/>
      <c r="D75" s="264"/>
      <c r="E75" s="71"/>
      <c r="F75" s="384"/>
      <c r="G75" s="384"/>
      <c r="H75" s="384"/>
      <c r="I75" s="384"/>
      <c r="J75" s="384"/>
      <c r="K75" s="384"/>
      <c r="L75" s="384"/>
      <c r="M75" s="384"/>
      <c r="N75" s="384"/>
      <c r="O75" s="384"/>
      <c r="P75" s="384"/>
      <c r="Q75" s="384"/>
      <c r="R75" s="384"/>
      <c r="S75" s="384"/>
      <c r="T75" s="384"/>
      <c r="U75" s="384"/>
      <c r="V75" s="384"/>
      <c r="W75" s="384"/>
      <c r="X75" s="384"/>
      <c r="Y75" s="384"/>
      <c r="Z75" s="384"/>
      <c r="AA75" s="384"/>
      <c r="AB75" s="384"/>
      <c r="AC75" s="384"/>
      <c r="AD75" s="384"/>
      <c r="AE75" s="384"/>
      <c r="AF75" s="384"/>
      <c r="AG75" s="384"/>
      <c r="AH75" s="384"/>
      <c r="AI75" s="384"/>
      <c r="AJ75" s="384"/>
      <c r="AK75" s="384"/>
      <c r="AL75" s="384"/>
      <c r="AM75" s="384"/>
      <c r="AN75" s="384"/>
      <c r="AO75" s="384"/>
      <c r="AP75" s="384"/>
      <c r="AQ75" s="384"/>
      <c r="AR75" s="384"/>
      <c r="AS75" s="384"/>
      <c r="AT75" s="384"/>
      <c r="AU75" s="384"/>
      <c r="AV75" s="384"/>
      <c r="AW75" s="384"/>
      <c r="AX75" s="384"/>
      <c r="AY75" s="384"/>
      <c r="AZ75" s="384"/>
      <c r="BA75" s="384"/>
      <c r="BB75" s="384"/>
      <c r="BC75" s="384"/>
      <c r="BD75" s="384"/>
      <c r="BE75" s="384"/>
      <c r="BF75" s="384"/>
      <c r="BG75" s="384"/>
      <c r="BH75" s="384"/>
      <c r="BI75" s="384"/>
      <c r="BJ75" s="384"/>
      <c r="BK75" s="384"/>
      <c r="BL75" s="384"/>
      <c r="BM75" s="384"/>
      <c r="BN75" s="384"/>
      <c r="BO75" s="384"/>
      <c r="BP75" s="384"/>
      <c r="BQ75" s="384"/>
      <c r="BR75" s="384"/>
      <c r="BS75" s="384"/>
      <c r="BT75" s="384"/>
      <c r="BU75" s="384"/>
      <c r="BV75" s="384"/>
      <c r="BW75" s="384"/>
      <c r="BX75" s="384"/>
      <c r="BY75" s="384"/>
      <c r="BZ75" s="384"/>
      <c r="CA75" s="384"/>
      <c r="CB75" s="384"/>
      <c r="CC75" s="384"/>
      <c r="CD75" s="384"/>
      <c r="CE75" s="384"/>
      <c r="CF75" s="384"/>
      <c r="CG75" s="384"/>
      <c r="CH75" s="384"/>
      <c r="CI75" s="384"/>
      <c r="CJ75" s="384"/>
      <c r="CK75" s="384"/>
      <c r="CL75" s="384"/>
      <c r="CM75" s="384"/>
      <c r="CN75" s="384"/>
      <c r="CO75" s="384"/>
      <c r="CP75" s="384"/>
      <c r="CQ75" s="384"/>
      <c r="CR75" s="384"/>
      <c r="CS75" s="384"/>
      <c r="CT75" s="384"/>
      <c r="CU75" s="384"/>
      <c r="CV75" s="384"/>
      <c r="CW75" s="384"/>
      <c r="CX75" s="384"/>
      <c r="CY75" s="384"/>
      <c r="CZ75" s="384"/>
      <c r="DA75" s="384"/>
      <c r="DB75" s="384"/>
      <c r="DC75" s="384"/>
      <c r="DD75" s="384"/>
      <c r="DE75" s="384"/>
      <c r="DF75" s="384"/>
      <c r="DG75" s="384"/>
      <c r="DH75" s="384"/>
      <c r="DI75" s="384"/>
      <c r="DJ75" s="384"/>
      <c r="DK75" s="384"/>
      <c r="DL75" s="384"/>
      <c r="DM75" s="384"/>
      <c r="DN75" s="384"/>
      <c r="DO75" s="384"/>
      <c r="DP75" s="384"/>
      <c r="DQ75" s="384"/>
      <c r="DR75" s="384"/>
      <c r="DS75" s="384"/>
      <c r="DT75" s="384"/>
      <c r="DU75" s="384"/>
      <c r="DV75" s="384"/>
      <c r="DW75" s="384"/>
      <c r="DX75" s="384"/>
    </row>
    <row r="76" spans="1:128" x14ac:dyDescent="0.2">
      <c r="A76" s="382"/>
      <c r="B76" s="388"/>
      <c r="C76" s="264"/>
      <c r="D76" s="264"/>
      <c r="E76" s="71"/>
      <c r="F76" s="384"/>
      <c r="G76" s="384"/>
      <c r="H76" s="384"/>
      <c r="I76" s="384"/>
      <c r="J76" s="384"/>
      <c r="K76" s="384"/>
      <c r="L76" s="384"/>
      <c r="M76" s="384"/>
      <c r="N76" s="384"/>
      <c r="O76" s="384"/>
      <c r="P76" s="384"/>
      <c r="Q76" s="384"/>
      <c r="R76" s="384"/>
      <c r="S76" s="384"/>
      <c r="T76" s="384"/>
      <c r="U76" s="384"/>
      <c r="V76" s="384"/>
      <c r="W76" s="384"/>
      <c r="X76" s="384"/>
      <c r="Y76" s="384"/>
      <c r="Z76" s="384"/>
      <c r="AA76" s="384"/>
      <c r="AB76" s="384"/>
      <c r="AC76" s="384"/>
      <c r="AD76" s="384"/>
      <c r="AE76" s="384"/>
      <c r="AF76" s="384"/>
      <c r="AG76" s="384"/>
      <c r="AH76" s="384"/>
      <c r="AI76" s="384"/>
      <c r="AJ76" s="384"/>
      <c r="AK76" s="384"/>
      <c r="AL76" s="384"/>
      <c r="AM76" s="384"/>
      <c r="AN76" s="384"/>
      <c r="AO76" s="384"/>
      <c r="AP76" s="384"/>
      <c r="AQ76" s="384"/>
      <c r="AR76" s="384"/>
      <c r="AS76" s="384"/>
      <c r="AT76" s="384"/>
      <c r="AU76" s="384"/>
      <c r="AV76" s="384"/>
      <c r="AW76" s="384"/>
      <c r="AX76" s="384"/>
      <c r="AY76" s="384"/>
      <c r="AZ76" s="384"/>
      <c r="BA76" s="384"/>
      <c r="BB76" s="384"/>
      <c r="BC76" s="384"/>
      <c r="BD76" s="384"/>
      <c r="BE76" s="384"/>
      <c r="BF76" s="384"/>
      <c r="BG76" s="384"/>
      <c r="BH76" s="384"/>
      <c r="BI76" s="384"/>
      <c r="BJ76" s="384"/>
      <c r="BK76" s="384"/>
      <c r="BL76" s="384"/>
      <c r="BM76" s="384"/>
      <c r="BN76" s="384"/>
      <c r="BO76" s="384"/>
      <c r="BP76" s="384"/>
      <c r="BQ76" s="384"/>
      <c r="BR76" s="384"/>
      <c r="BS76" s="384"/>
      <c r="BT76" s="384"/>
      <c r="BU76" s="384"/>
      <c r="BV76" s="384"/>
      <c r="BW76" s="384"/>
      <c r="BX76" s="384"/>
      <c r="BY76" s="384"/>
      <c r="BZ76" s="384"/>
      <c r="CA76" s="384"/>
      <c r="CB76" s="384"/>
      <c r="CC76" s="384"/>
      <c r="CD76" s="384"/>
      <c r="CE76" s="384"/>
      <c r="CF76" s="384"/>
      <c r="CG76" s="384"/>
      <c r="CH76" s="384"/>
      <c r="CI76" s="384"/>
      <c r="CJ76" s="384"/>
      <c r="CK76" s="384"/>
      <c r="CL76" s="384"/>
      <c r="CM76" s="384"/>
      <c r="CN76" s="384"/>
      <c r="CO76" s="384"/>
      <c r="CP76" s="384"/>
      <c r="CQ76" s="384"/>
      <c r="CR76" s="384"/>
      <c r="CS76" s="384"/>
      <c r="CT76" s="384"/>
      <c r="CU76" s="384"/>
      <c r="CV76" s="384"/>
      <c r="CW76" s="384"/>
      <c r="CX76" s="384"/>
      <c r="CY76" s="384"/>
      <c r="CZ76" s="384"/>
      <c r="DA76" s="384"/>
      <c r="DB76" s="384"/>
      <c r="DC76" s="384"/>
      <c r="DD76" s="384"/>
      <c r="DE76" s="384"/>
      <c r="DF76" s="384"/>
      <c r="DG76" s="384"/>
      <c r="DH76" s="384"/>
      <c r="DI76" s="384"/>
      <c r="DJ76" s="384"/>
      <c r="DK76" s="384"/>
      <c r="DL76" s="384"/>
      <c r="DM76" s="384"/>
      <c r="DN76" s="384"/>
      <c r="DO76" s="384"/>
      <c r="DP76" s="384"/>
      <c r="DQ76" s="384"/>
      <c r="DR76" s="384"/>
      <c r="DS76" s="384"/>
      <c r="DT76" s="384"/>
      <c r="DU76" s="384"/>
      <c r="DV76" s="384"/>
      <c r="DW76" s="384"/>
      <c r="DX76" s="384"/>
    </row>
    <row r="77" spans="1:128" x14ac:dyDescent="0.2">
      <c r="A77" s="382"/>
      <c r="B77" s="388"/>
      <c r="C77" s="264"/>
      <c r="D77" s="264"/>
      <c r="E77" s="71"/>
      <c r="F77" s="384"/>
      <c r="G77" s="384"/>
      <c r="H77" s="384"/>
      <c r="I77" s="384"/>
      <c r="J77" s="384"/>
      <c r="K77" s="384"/>
      <c r="L77" s="384"/>
      <c r="M77" s="384"/>
      <c r="N77" s="384"/>
      <c r="O77" s="384"/>
      <c r="P77" s="384"/>
      <c r="Q77" s="384"/>
      <c r="R77" s="384"/>
      <c r="S77" s="384"/>
      <c r="T77" s="384"/>
      <c r="U77" s="384"/>
      <c r="V77" s="384"/>
      <c r="W77" s="384"/>
      <c r="X77" s="384"/>
      <c r="Y77" s="384"/>
      <c r="Z77" s="384"/>
      <c r="AA77" s="384"/>
      <c r="AB77" s="384"/>
      <c r="AC77" s="384"/>
      <c r="AD77" s="384"/>
      <c r="AE77" s="384"/>
      <c r="AF77" s="384"/>
      <c r="AG77" s="384"/>
      <c r="AH77" s="384"/>
      <c r="AI77" s="384"/>
      <c r="AJ77" s="384"/>
      <c r="AK77" s="384"/>
      <c r="AL77" s="384"/>
      <c r="AM77" s="384"/>
      <c r="AN77" s="384"/>
      <c r="AO77" s="384"/>
      <c r="AP77" s="384"/>
      <c r="AQ77" s="384"/>
      <c r="AR77" s="384"/>
      <c r="AS77" s="384"/>
      <c r="AT77" s="384"/>
      <c r="AU77" s="384"/>
      <c r="AV77" s="384"/>
      <c r="AW77" s="384"/>
      <c r="AX77" s="384"/>
      <c r="AY77" s="384"/>
      <c r="AZ77" s="384"/>
      <c r="BA77" s="384"/>
      <c r="BB77" s="384"/>
      <c r="BC77" s="384"/>
      <c r="BD77" s="384"/>
      <c r="BE77" s="384"/>
      <c r="BF77" s="384"/>
      <c r="BG77" s="384"/>
      <c r="BH77" s="384"/>
      <c r="BI77" s="384"/>
      <c r="BJ77" s="384"/>
      <c r="BK77" s="384"/>
      <c r="BL77" s="384"/>
      <c r="BM77" s="384"/>
      <c r="BN77" s="384"/>
      <c r="BO77" s="384"/>
      <c r="BP77" s="384"/>
      <c r="BQ77" s="384"/>
      <c r="BR77" s="384"/>
      <c r="BS77" s="384"/>
      <c r="BT77" s="384"/>
      <c r="BU77" s="384"/>
      <c r="BV77" s="384"/>
      <c r="BW77" s="384"/>
      <c r="BX77" s="384"/>
      <c r="BY77" s="384"/>
      <c r="BZ77" s="384"/>
      <c r="CA77" s="384"/>
      <c r="CB77" s="384"/>
      <c r="CC77" s="384"/>
      <c r="CD77" s="384"/>
      <c r="CE77" s="384"/>
      <c r="CF77" s="384"/>
      <c r="CG77" s="384"/>
      <c r="CH77" s="384"/>
      <c r="CI77" s="384"/>
      <c r="CJ77" s="384"/>
      <c r="CK77" s="384"/>
      <c r="CL77" s="384"/>
      <c r="CM77" s="384"/>
      <c r="CN77" s="384"/>
      <c r="CO77" s="384"/>
      <c r="CP77" s="384"/>
      <c r="CQ77" s="384"/>
      <c r="CR77" s="384"/>
      <c r="CS77" s="384"/>
      <c r="CT77" s="384"/>
      <c r="CU77" s="384"/>
      <c r="CV77" s="384"/>
      <c r="CW77" s="384"/>
      <c r="CX77" s="384"/>
      <c r="CY77" s="384"/>
      <c r="CZ77" s="384"/>
      <c r="DA77" s="384"/>
      <c r="DB77" s="384"/>
      <c r="DC77" s="384"/>
      <c r="DD77" s="384"/>
      <c r="DE77" s="384"/>
      <c r="DF77" s="384"/>
      <c r="DG77" s="384"/>
      <c r="DH77" s="384"/>
      <c r="DI77" s="384"/>
      <c r="DJ77" s="384"/>
      <c r="DK77" s="384"/>
      <c r="DL77" s="384"/>
      <c r="DM77" s="384"/>
      <c r="DN77" s="384"/>
      <c r="DO77" s="384"/>
      <c r="DP77" s="384"/>
      <c r="DQ77" s="384"/>
      <c r="DR77" s="384"/>
      <c r="DS77" s="384"/>
      <c r="DT77" s="384"/>
      <c r="DU77" s="384"/>
      <c r="DV77" s="384"/>
      <c r="DW77" s="384"/>
      <c r="DX77" s="384"/>
    </row>
    <row r="78" spans="1:128" x14ac:dyDescent="0.2">
      <c r="A78" s="382"/>
      <c r="B78" s="388"/>
      <c r="C78" s="264"/>
      <c r="D78" s="264"/>
      <c r="E78" s="71"/>
      <c r="F78" s="384"/>
      <c r="G78" s="384"/>
      <c r="H78" s="384"/>
      <c r="I78" s="384"/>
      <c r="J78" s="384"/>
      <c r="K78" s="384"/>
      <c r="L78" s="384"/>
      <c r="M78" s="384"/>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384"/>
      <c r="BC78" s="384"/>
      <c r="BD78" s="384"/>
      <c r="BE78" s="384"/>
      <c r="BF78" s="384"/>
      <c r="BG78" s="384"/>
      <c r="BH78" s="384"/>
      <c r="BI78" s="384"/>
      <c r="BJ78" s="384"/>
      <c r="BK78" s="384"/>
      <c r="BL78" s="384"/>
      <c r="BM78" s="384"/>
      <c r="BN78" s="384"/>
      <c r="BO78" s="384"/>
      <c r="BP78" s="384"/>
      <c r="BQ78" s="384"/>
      <c r="BR78" s="384"/>
      <c r="BS78" s="384"/>
      <c r="BT78" s="384"/>
      <c r="BU78" s="384"/>
      <c r="BV78" s="384"/>
      <c r="BW78" s="384"/>
      <c r="BX78" s="384"/>
      <c r="BY78" s="384"/>
      <c r="BZ78" s="384"/>
      <c r="CA78" s="384"/>
      <c r="CB78" s="384"/>
      <c r="CC78" s="384"/>
      <c r="CD78" s="384"/>
      <c r="CE78" s="384"/>
      <c r="CF78" s="384"/>
      <c r="CG78" s="384"/>
      <c r="CH78" s="384"/>
      <c r="CI78" s="384"/>
      <c r="CJ78" s="384"/>
      <c r="CK78" s="384"/>
      <c r="CL78" s="384"/>
      <c r="CM78" s="384"/>
      <c r="CN78" s="384"/>
      <c r="CO78" s="384"/>
      <c r="CP78" s="384"/>
      <c r="CQ78" s="384"/>
      <c r="CR78" s="384"/>
      <c r="CS78" s="384"/>
      <c r="CT78" s="384"/>
      <c r="CU78" s="384"/>
      <c r="CV78" s="384"/>
      <c r="CW78" s="384"/>
      <c r="CX78" s="384"/>
      <c r="CY78" s="384"/>
      <c r="CZ78" s="384"/>
      <c r="DA78" s="384"/>
      <c r="DB78" s="384"/>
      <c r="DC78" s="384"/>
      <c r="DD78" s="384"/>
      <c r="DE78" s="384"/>
      <c r="DF78" s="384"/>
      <c r="DG78" s="384"/>
      <c r="DH78" s="384"/>
      <c r="DI78" s="384"/>
      <c r="DJ78" s="384"/>
      <c r="DK78" s="384"/>
      <c r="DL78" s="384"/>
      <c r="DM78" s="384"/>
      <c r="DN78" s="384"/>
      <c r="DO78" s="384"/>
      <c r="DP78" s="384"/>
      <c r="DQ78" s="384"/>
      <c r="DR78" s="384"/>
      <c r="DS78" s="384"/>
      <c r="DT78" s="384"/>
      <c r="DU78" s="384"/>
      <c r="DV78" s="384"/>
      <c r="DW78" s="384"/>
      <c r="DX78" s="384"/>
    </row>
    <row r="79" spans="1:128" x14ac:dyDescent="0.2">
      <c r="A79" s="382"/>
      <c r="B79" s="388"/>
      <c r="C79" s="264"/>
      <c r="D79" s="264"/>
      <c r="E79" s="71"/>
      <c r="F79" s="384"/>
      <c r="G79" s="384"/>
      <c r="H79" s="384"/>
      <c r="I79" s="384"/>
      <c r="J79" s="384"/>
      <c r="K79" s="384"/>
      <c r="L79" s="384"/>
      <c r="M79" s="384"/>
      <c r="N79" s="384"/>
      <c r="O79" s="384"/>
      <c r="P79" s="384"/>
      <c r="Q79" s="384"/>
      <c r="R79" s="384"/>
      <c r="S79" s="384"/>
      <c r="T79" s="384"/>
      <c r="U79" s="384"/>
      <c r="V79" s="384"/>
      <c r="W79" s="384"/>
      <c r="X79" s="384"/>
      <c r="Y79" s="384"/>
      <c r="Z79" s="384"/>
      <c r="AA79" s="384"/>
      <c r="AB79" s="384"/>
      <c r="AC79" s="384"/>
      <c r="AD79" s="384"/>
      <c r="AE79" s="384"/>
      <c r="AF79" s="384"/>
      <c r="AG79" s="384"/>
      <c r="AH79" s="384"/>
      <c r="AI79" s="384"/>
      <c r="AJ79" s="384"/>
      <c r="AK79" s="384"/>
      <c r="AL79" s="384"/>
      <c r="AM79" s="384"/>
      <c r="AN79" s="384"/>
      <c r="AO79" s="384"/>
      <c r="AP79" s="384"/>
      <c r="AQ79" s="384"/>
      <c r="AR79" s="384"/>
      <c r="AS79" s="384"/>
      <c r="AT79" s="384"/>
      <c r="AU79" s="384"/>
      <c r="AV79" s="384"/>
      <c r="AW79" s="384"/>
      <c r="AX79" s="384"/>
      <c r="AY79" s="384"/>
      <c r="AZ79" s="384"/>
      <c r="BA79" s="384"/>
      <c r="BB79" s="384"/>
      <c r="BC79" s="384"/>
      <c r="BD79" s="384"/>
      <c r="BE79" s="384"/>
      <c r="BF79" s="384"/>
      <c r="BG79" s="384"/>
      <c r="BH79" s="384"/>
      <c r="BI79" s="384"/>
      <c r="BJ79" s="384"/>
      <c r="BK79" s="384"/>
      <c r="BL79" s="384"/>
      <c r="BM79" s="384"/>
      <c r="BN79" s="384"/>
      <c r="BO79" s="384"/>
      <c r="BP79" s="384"/>
      <c r="BQ79" s="384"/>
      <c r="BR79" s="384"/>
      <c r="BS79" s="384"/>
      <c r="BT79" s="384"/>
      <c r="BU79" s="384"/>
      <c r="BV79" s="384"/>
      <c r="BW79" s="384"/>
      <c r="BX79" s="384"/>
      <c r="BY79" s="384"/>
      <c r="BZ79" s="384"/>
      <c r="CA79" s="384"/>
      <c r="CB79" s="384"/>
      <c r="CC79" s="384"/>
      <c r="CD79" s="384"/>
      <c r="CE79" s="384"/>
      <c r="CF79" s="384"/>
      <c r="CG79" s="384"/>
      <c r="CH79" s="384"/>
      <c r="CI79" s="384"/>
      <c r="CJ79" s="384"/>
      <c r="CK79" s="384"/>
      <c r="CL79" s="384"/>
      <c r="CM79" s="384"/>
      <c r="CN79" s="384"/>
      <c r="CO79" s="384"/>
      <c r="CP79" s="384"/>
      <c r="CQ79" s="384"/>
      <c r="CR79" s="384"/>
      <c r="CS79" s="384"/>
      <c r="CT79" s="384"/>
      <c r="CU79" s="384"/>
      <c r="CV79" s="384"/>
      <c r="CW79" s="384"/>
      <c r="CX79" s="384"/>
      <c r="CY79" s="384"/>
      <c r="CZ79" s="384"/>
      <c r="DA79" s="384"/>
      <c r="DB79" s="384"/>
      <c r="DC79" s="384"/>
      <c r="DD79" s="384"/>
      <c r="DE79" s="384"/>
      <c r="DF79" s="384"/>
      <c r="DG79" s="384"/>
      <c r="DH79" s="384"/>
      <c r="DI79" s="384"/>
      <c r="DJ79" s="384"/>
      <c r="DK79" s="384"/>
      <c r="DL79" s="384"/>
      <c r="DM79" s="384"/>
      <c r="DN79" s="384"/>
      <c r="DO79" s="384"/>
      <c r="DP79" s="384"/>
      <c r="DQ79" s="384"/>
      <c r="DR79" s="384"/>
      <c r="DS79" s="384"/>
      <c r="DT79" s="384"/>
      <c r="DU79" s="384"/>
      <c r="DV79" s="384"/>
      <c r="DW79" s="384"/>
      <c r="DX79" s="384"/>
    </row>
    <row r="80" spans="1:128" x14ac:dyDescent="0.2">
      <c r="A80" s="382"/>
      <c r="B80" s="388"/>
      <c r="C80" s="264"/>
      <c r="D80" s="264"/>
      <c r="E80" s="71"/>
      <c r="F80" s="384"/>
      <c r="G80" s="384"/>
      <c r="H80" s="384"/>
      <c r="I80" s="384"/>
      <c r="J80" s="384"/>
      <c r="K80" s="384"/>
      <c r="L80" s="384"/>
      <c r="M80" s="384"/>
      <c r="N80" s="384"/>
      <c r="O80" s="384"/>
      <c r="P80" s="384"/>
      <c r="Q80" s="384"/>
      <c r="R80" s="384"/>
      <c r="S80" s="384"/>
      <c r="T80" s="384"/>
      <c r="U80" s="384"/>
      <c r="V80" s="384"/>
      <c r="W80" s="384"/>
      <c r="X80" s="384"/>
      <c r="Y80" s="384"/>
      <c r="Z80" s="384"/>
      <c r="AA80" s="384"/>
      <c r="AB80" s="384"/>
      <c r="AC80" s="384"/>
      <c r="AD80" s="384"/>
      <c r="AE80" s="384"/>
      <c r="AF80" s="384"/>
      <c r="AG80" s="384"/>
      <c r="AH80" s="384"/>
      <c r="AI80" s="384"/>
      <c r="AJ80" s="384"/>
      <c r="AK80" s="384"/>
      <c r="AL80" s="384"/>
      <c r="AM80" s="384"/>
      <c r="AN80" s="384"/>
      <c r="AO80" s="384"/>
      <c r="AP80" s="384"/>
      <c r="AQ80" s="384"/>
      <c r="AR80" s="384"/>
      <c r="AS80" s="384"/>
      <c r="AT80" s="384"/>
      <c r="AU80" s="384"/>
      <c r="AV80" s="384"/>
      <c r="AW80" s="384"/>
      <c r="AX80" s="384"/>
      <c r="AY80" s="384"/>
      <c r="AZ80" s="384"/>
      <c r="BA80" s="384"/>
      <c r="BB80" s="384"/>
      <c r="BC80" s="384"/>
      <c r="BD80" s="384"/>
      <c r="BE80" s="384"/>
      <c r="BF80" s="384"/>
      <c r="BG80" s="384"/>
      <c r="BH80" s="384"/>
      <c r="BI80" s="384"/>
      <c r="BJ80" s="384"/>
      <c r="BK80" s="384"/>
      <c r="BL80" s="384"/>
      <c r="BM80" s="384"/>
      <c r="BN80" s="384"/>
      <c r="BO80" s="384"/>
      <c r="BP80" s="384"/>
      <c r="BQ80" s="384"/>
      <c r="BR80" s="384"/>
      <c r="BS80" s="384"/>
      <c r="BT80" s="384"/>
      <c r="BU80" s="384"/>
      <c r="BV80" s="384"/>
      <c r="BW80" s="384"/>
      <c r="BX80" s="384"/>
      <c r="BY80" s="384"/>
      <c r="BZ80" s="384"/>
      <c r="CA80" s="384"/>
      <c r="CB80" s="384"/>
      <c r="CC80" s="384"/>
      <c r="CD80" s="384"/>
      <c r="CE80" s="384"/>
      <c r="CF80" s="384"/>
      <c r="CG80" s="384"/>
      <c r="CH80" s="384"/>
      <c r="CI80" s="384"/>
      <c r="CJ80" s="384"/>
      <c r="CK80" s="384"/>
      <c r="CL80" s="384"/>
      <c r="CM80" s="384"/>
      <c r="CN80" s="384"/>
      <c r="CO80" s="384"/>
      <c r="CP80" s="384"/>
      <c r="CQ80" s="384"/>
      <c r="CR80" s="384"/>
      <c r="CS80" s="384"/>
      <c r="CT80" s="384"/>
      <c r="CU80" s="384"/>
      <c r="CV80" s="384"/>
      <c r="CW80" s="384"/>
      <c r="CX80" s="384"/>
      <c r="CY80" s="384"/>
      <c r="CZ80" s="384"/>
      <c r="DA80" s="384"/>
      <c r="DB80" s="384"/>
      <c r="DC80" s="384"/>
      <c r="DD80" s="384"/>
      <c r="DE80" s="384"/>
      <c r="DF80" s="384"/>
      <c r="DG80" s="384"/>
      <c r="DH80" s="384"/>
      <c r="DI80" s="384"/>
      <c r="DJ80" s="384"/>
      <c r="DK80" s="384"/>
      <c r="DL80" s="384"/>
      <c r="DM80" s="384"/>
      <c r="DN80" s="384"/>
      <c r="DO80" s="384"/>
      <c r="DP80" s="384"/>
      <c r="DQ80" s="384"/>
      <c r="DR80" s="384"/>
      <c r="DS80" s="384"/>
      <c r="DT80" s="384"/>
      <c r="DU80" s="384"/>
      <c r="DV80" s="384"/>
      <c r="DW80" s="384"/>
      <c r="DX80" s="384"/>
    </row>
    <row r="81" spans="1:128" x14ac:dyDescent="0.2">
      <c r="A81" s="382"/>
      <c r="B81" s="388"/>
      <c r="C81" s="264"/>
      <c r="D81" s="264"/>
      <c r="E81" s="71"/>
      <c r="F81" s="384"/>
      <c r="G81" s="384"/>
      <c r="H81" s="384"/>
      <c r="I81" s="384"/>
      <c r="J81" s="384"/>
      <c r="K81" s="384"/>
      <c r="L81" s="384"/>
      <c r="M81" s="384"/>
      <c r="N81" s="384"/>
      <c r="O81" s="384"/>
      <c r="P81" s="384"/>
      <c r="Q81" s="384"/>
      <c r="R81" s="384"/>
      <c r="S81" s="384"/>
      <c r="T81" s="384"/>
      <c r="U81" s="384"/>
      <c r="V81" s="384"/>
      <c r="W81" s="384"/>
      <c r="X81" s="384"/>
      <c r="Y81" s="384"/>
      <c r="Z81" s="384"/>
      <c r="AA81" s="384"/>
      <c r="AB81" s="384"/>
      <c r="AC81" s="384"/>
      <c r="AD81" s="384"/>
      <c r="AE81" s="384"/>
      <c r="AF81" s="384"/>
      <c r="AG81" s="384"/>
      <c r="AH81" s="384"/>
      <c r="AI81" s="384"/>
      <c r="AJ81" s="384"/>
      <c r="AK81" s="384"/>
      <c r="AL81" s="384"/>
      <c r="AM81" s="384"/>
      <c r="AN81" s="384"/>
      <c r="AO81" s="384"/>
      <c r="AP81" s="384"/>
      <c r="AQ81" s="384"/>
      <c r="AR81" s="384"/>
      <c r="AS81" s="384"/>
      <c r="AT81" s="384"/>
      <c r="AU81" s="384"/>
      <c r="AV81" s="384"/>
      <c r="AW81" s="384"/>
      <c r="AX81" s="384"/>
      <c r="AY81" s="384"/>
      <c r="AZ81" s="384"/>
      <c r="BA81" s="384"/>
      <c r="BB81" s="384"/>
      <c r="BC81" s="384"/>
      <c r="BD81" s="384"/>
      <c r="BE81" s="384"/>
      <c r="BF81" s="384"/>
      <c r="BG81" s="384"/>
      <c r="BH81" s="384"/>
      <c r="BI81" s="384"/>
      <c r="BJ81" s="384"/>
      <c r="BK81" s="384"/>
      <c r="BL81" s="384"/>
      <c r="BM81" s="384"/>
      <c r="BN81" s="384"/>
      <c r="BO81" s="384"/>
      <c r="BP81" s="384"/>
      <c r="BQ81" s="384"/>
      <c r="BR81" s="384"/>
      <c r="BS81" s="384"/>
      <c r="BT81" s="384"/>
      <c r="BU81" s="384"/>
      <c r="BV81" s="384"/>
      <c r="BW81" s="384"/>
      <c r="BX81" s="384"/>
      <c r="BY81" s="384"/>
      <c r="BZ81" s="384"/>
      <c r="CA81" s="384"/>
      <c r="CB81" s="384"/>
      <c r="CC81" s="384"/>
      <c r="CD81" s="384"/>
      <c r="CE81" s="384"/>
      <c r="CF81" s="384"/>
      <c r="CG81" s="384"/>
      <c r="CH81" s="384"/>
      <c r="CI81" s="384"/>
      <c r="CJ81" s="384"/>
      <c r="CK81" s="384"/>
      <c r="CL81" s="384"/>
      <c r="CM81" s="384"/>
      <c r="CN81" s="384"/>
      <c r="CO81" s="384"/>
      <c r="CP81" s="384"/>
      <c r="CQ81" s="384"/>
      <c r="CR81" s="384"/>
      <c r="CS81" s="384"/>
      <c r="CT81" s="384"/>
      <c r="CU81" s="384"/>
      <c r="CV81" s="384"/>
      <c r="CW81" s="384"/>
      <c r="CX81" s="384"/>
      <c r="CY81" s="384"/>
      <c r="CZ81" s="384"/>
      <c r="DA81" s="384"/>
      <c r="DB81" s="384"/>
      <c r="DC81" s="384"/>
      <c r="DD81" s="384"/>
      <c r="DE81" s="384"/>
      <c r="DF81" s="384"/>
      <c r="DG81" s="384"/>
      <c r="DH81" s="384"/>
      <c r="DI81" s="384"/>
      <c r="DJ81" s="384"/>
      <c r="DK81" s="384"/>
      <c r="DL81" s="384"/>
      <c r="DM81" s="384"/>
      <c r="DN81" s="384"/>
      <c r="DO81" s="384"/>
      <c r="DP81" s="384"/>
      <c r="DQ81" s="384"/>
      <c r="DR81" s="384"/>
      <c r="DS81" s="384"/>
      <c r="DT81" s="384"/>
      <c r="DU81" s="384"/>
      <c r="DV81" s="384"/>
      <c r="DW81" s="384"/>
      <c r="DX81" s="384"/>
    </row>
    <row r="82" spans="1:128" x14ac:dyDescent="0.2">
      <c r="A82" s="382"/>
      <c r="B82" s="388"/>
      <c r="C82" s="264"/>
      <c r="D82" s="264"/>
      <c r="E82" s="71"/>
      <c r="F82" s="384"/>
      <c r="G82" s="384"/>
      <c r="H82" s="384"/>
      <c r="I82" s="384"/>
      <c r="J82" s="384"/>
      <c r="K82" s="384"/>
      <c r="L82" s="384"/>
      <c r="M82" s="384"/>
      <c r="N82" s="384"/>
      <c r="O82" s="384"/>
      <c r="P82" s="384"/>
      <c r="Q82" s="384"/>
      <c r="R82" s="384"/>
      <c r="S82" s="384"/>
      <c r="T82" s="384"/>
      <c r="U82" s="384"/>
      <c r="V82" s="384"/>
      <c r="W82" s="384"/>
      <c r="X82" s="384"/>
      <c r="Y82" s="384"/>
      <c r="Z82" s="384"/>
      <c r="AA82" s="384"/>
      <c r="AB82" s="384"/>
      <c r="AC82" s="384"/>
      <c r="AD82" s="384"/>
      <c r="AE82" s="384"/>
      <c r="AF82" s="384"/>
      <c r="AG82" s="384"/>
      <c r="AH82" s="384"/>
      <c r="AI82" s="384"/>
      <c r="AJ82" s="384"/>
      <c r="AK82" s="384"/>
      <c r="AL82" s="384"/>
      <c r="AM82" s="384"/>
      <c r="AN82" s="384"/>
      <c r="AO82" s="384"/>
      <c r="AP82" s="384"/>
      <c r="AQ82" s="384"/>
      <c r="AR82" s="384"/>
      <c r="AS82" s="384"/>
      <c r="AT82" s="384"/>
      <c r="AU82" s="384"/>
      <c r="AV82" s="384"/>
      <c r="AW82" s="384"/>
      <c r="AX82" s="384"/>
      <c r="AY82" s="384"/>
      <c r="AZ82" s="384"/>
      <c r="BA82" s="384"/>
      <c r="BB82" s="384"/>
      <c r="BC82" s="384"/>
      <c r="BD82" s="384"/>
      <c r="BE82" s="384"/>
      <c r="BF82" s="384"/>
      <c r="BG82" s="384"/>
      <c r="BH82" s="384"/>
      <c r="BI82" s="384"/>
      <c r="BJ82" s="384"/>
      <c r="BK82" s="384"/>
      <c r="BL82" s="384"/>
      <c r="BM82" s="384"/>
      <c r="BN82" s="384"/>
      <c r="BO82" s="384"/>
      <c r="BP82" s="384"/>
      <c r="BQ82" s="384"/>
      <c r="BR82" s="384"/>
      <c r="BS82" s="384"/>
      <c r="BT82" s="384"/>
      <c r="BU82" s="384"/>
      <c r="BV82" s="384"/>
      <c r="BW82" s="384"/>
      <c r="BX82" s="384"/>
      <c r="BY82" s="384"/>
      <c r="BZ82" s="384"/>
      <c r="CA82" s="384"/>
      <c r="CB82" s="384"/>
      <c r="CC82" s="384"/>
      <c r="CD82" s="384"/>
      <c r="CE82" s="384"/>
      <c r="CF82" s="384"/>
      <c r="CG82" s="384"/>
      <c r="CH82" s="384"/>
      <c r="CI82" s="384"/>
      <c r="CJ82" s="384"/>
      <c r="CK82" s="384"/>
      <c r="CL82" s="384"/>
      <c r="CM82" s="384"/>
      <c r="CN82" s="384"/>
      <c r="CO82" s="384"/>
      <c r="CP82" s="384"/>
      <c r="CQ82" s="384"/>
      <c r="CR82" s="384"/>
      <c r="CS82" s="384"/>
      <c r="CT82" s="384"/>
      <c r="CU82" s="384"/>
      <c r="CV82" s="384"/>
      <c r="CW82" s="384"/>
      <c r="CX82" s="384"/>
      <c r="CY82" s="384"/>
      <c r="CZ82" s="384"/>
      <c r="DA82" s="384"/>
      <c r="DB82" s="384"/>
      <c r="DC82" s="384"/>
      <c r="DD82" s="384"/>
      <c r="DE82" s="384"/>
      <c r="DF82" s="384"/>
      <c r="DG82" s="384"/>
      <c r="DH82" s="384"/>
      <c r="DI82" s="384"/>
      <c r="DJ82" s="384"/>
      <c r="DK82" s="384"/>
      <c r="DL82" s="384"/>
      <c r="DM82" s="384"/>
      <c r="DN82" s="384"/>
      <c r="DO82" s="384"/>
      <c r="DP82" s="384"/>
      <c r="DQ82" s="384"/>
      <c r="DR82" s="384"/>
      <c r="DS82" s="384"/>
      <c r="DT82" s="384"/>
      <c r="DU82" s="384"/>
      <c r="DV82" s="384"/>
      <c r="DW82" s="384"/>
      <c r="DX82" s="384"/>
    </row>
    <row r="83" spans="1:128" x14ac:dyDescent="0.2">
      <c r="A83" s="382"/>
      <c r="B83" s="388"/>
      <c r="C83" s="264"/>
      <c r="D83" s="264"/>
      <c r="E83" s="71"/>
      <c r="F83" s="384"/>
      <c r="G83" s="384"/>
      <c r="H83" s="384"/>
      <c r="I83" s="384"/>
      <c r="J83" s="384"/>
      <c r="K83" s="384"/>
      <c r="L83" s="384"/>
      <c r="M83" s="384"/>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384"/>
      <c r="AK83" s="384"/>
      <c r="AL83" s="384"/>
      <c r="AM83" s="384"/>
      <c r="AN83" s="384"/>
      <c r="AO83" s="384"/>
      <c r="AP83" s="384"/>
      <c r="AQ83" s="384"/>
      <c r="AR83" s="384"/>
      <c r="AS83" s="384"/>
      <c r="AT83" s="384"/>
      <c r="AU83" s="384"/>
      <c r="AV83" s="384"/>
      <c r="AW83" s="384"/>
      <c r="AX83" s="384"/>
      <c r="AY83" s="384"/>
      <c r="AZ83" s="384"/>
      <c r="BA83" s="384"/>
      <c r="BB83" s="384"/>
      <c r="BC83" s="384"/>
      <c r="BD83" s="384"/>
      <c r="BE83" s="384"/>
      <c r="BF83" s="384"/>
      <c r="BG83" s="384"/>
      <c r="BH83" s="384"/>
      <c r="BI83" s="384"/>
      <c r="BJ83" s="384"/>
      <c r="BK83" s="384"/>
      <c r="BL83" s="384"/>
      <c r="BM83" s="384"/>
      <c r="BN83" s="384"/>
      <c r="BO83" s="384"/>
      <c r="BP83" s="384"/>
      <c r="BQ83" s="384"/>
      <c r="BR83" s="384"/>
      <c r="BS83" s="384"/>
      <c r="BT83" s="384"/>
      <c r="BU83" s="384"/>
      <c r="BV83" s="384"/>
      <c r="BW83" s="384"/>
      <c r="BX83" s="384"/>
      <c r="BY83" s="384"/>
      <c r="BZ83" s="384"/>
      <c r="CA83" s="384"/>
      <c r="CB83" s="384"/>
      <c r="CC83" s="384"/>
      <c r="CD83" s="384"/>
      <c r="CE83" s="384"/>
      <c r="CF83" s="384"/>
      <c r="CG83" s="384"/>
      <c r="CH83" s="384"/>
      <c r="CI83" s="384"/>
      <c r="CJ83" s="384"/>
      <c r="CK83" s="384"/>
      <c r="CL83" s="384"/>
      <c r="CM83" s="384"/>
      <c r="CN83" s="384"/>
      <c r="CO83" s="384"/>
      <c r="CP83" s="384"/>
      <c r="CQ83" s="384"/>
      <c r="CR83" s="384"/>
      <c r="CS83" s="384"/>
      <c r="CT83" s="384"/>
      <c r="CU83" s="384"/>
      <c r="CV83" s="384"/>
      <c r="CW83" s="384"/>
      <c r="CX83" s="384"/>
      <c r="CY83" s="384"/>
      <c r="CZ83" s="384"/>
      <c r="DA83" s="384"/>
      <c r="DB83" s="384"/>
      <c r="DC83" s="384"/>
      <c r="DD83" s="384"/>
      <c r="DE83" s="384"/>
      <c r="DF83" s="384"/>
      <c r="DG83" s="384"/>
      <c r="DH83" s="384"/>
      <c r="DI83" s="384"/>
      <c r="DJ83" s="384"/>
      <c r="DK83" s="384"/>
      <c r="DL83" s="384"/>
      <c r="DM83" s="384"/>
      <c r="DN83" s="384"/>
      <c r="DO83" s="384"/>
      <c r="DP83" s="384"/>
      <c r="DQ83" s="384"/>
      <c r="DR83" s="384"/>
      <c r="DS83" s="384"/>
      <c r="DT83" s="384"/>
      <c r="DU83" s="384"/>
      <c r="DV83" s="384"/>
      <c r="DW83" s="384"/>
      <c r="DX83" s="384"/>
    </row>
    <row r="84" spans="1:128" x14ac:dyDescent="0.2">
      <c r="A84" s="382"/>
      <c r="B84" s="388"/>
      <c r="C84" s="264"/>
      <c r="D84" s="264"/>
      <c r="E84" s="71"/>
      <c r="F84" s="384"/>
      <c r="G84" s="384"/>
      <c r="H84" s="384"/>
      <c r="I84" s="384"/>
      <c r="J84" s="384"/>
      <c r="K84" s="384"/>
      <c r="L84" s="384"/>
      <c r="M84" s="384"/>
      <c r="N84" s="384"/>
      <c r="O84" s="384"/>
      <c r="P84" s="384"/>
      <c r="Q84" s="384"/>
      <c r="R84" s="384"/>
      <c r="S84" s="384"/>
      <c r="T84" s="384"/>
      <c r="U84" s="384"/>
      <c r="V84" s="384"/>
      <c r="W84" s="384"/>
      <c r="X84" s="384"/>
      <c r="Y84" s="384"/>
      <c r="Z84" s="384"/>
      <c r="AA84" s="384"/>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384"/>
      <c r="BD84" s="384"/>
      <c r="BE84" s="384"/>
      <c r="BF84" s="384"/>
      <c r="BG84" s="384"/>
      <c r="BH84" s="384"/>
      <c r="BI84" s="384"/>
      <c r="BJ84" s="384"/>
      <c r="BK84" s="384"/>
      <c r="BL84" s="384"/>
      <c r="BM84" s="384"/>
      <c r="BN84" s="384"/>
      <c r="BO84" s="384"/>
      <c r="BP84" s="384"/>
      <c r="BQ84" s="384"/>
      <c r="BR84" s="384"/>
      <c r="BS84" s="384"/>
      <c r="BT84" s="384"/>
      <c r="BU84" s="384"/>
      <c r="BV84" s="384"/>
      <c r="BW84" s="384"/>
      <c r="BX84" s="384"/>
      <c r="BY84" s="384"/>
      <c r="BZ84" s="384"/>
      <c r="CA84" s="384"/>
      <c r="CB84" s="384"/>
      <c r="CC84" s="384"/>
      <c r="CD84" s="384"/>
      <c r="CE84" s="384"/>
      <c r="CF84" s="384"/>
      <c r="CG84" s="384"/>
      <c r="CH84" s="384"/>
      <c r="CI84" s="384"/>
      <c r="CJ84" s="384"/>
      <c r="CK84" s="384"/>
      <c r="CL84" s="384"/>
      <c r="CM84" s="384"/>
      <c r="CN84" s="384"/>
      <c r="CO84" s="384"/>
      <c r="CP84" s="384"/>
      <c r="CQ84" s="384"/>
      <c r="CR84" s="384"/>
      <c r="CS84" s="384"/>
      <c r="CT84" s="384"/>
      <c r="CU84" s="384"/>
      <c r="CV84" s="384"/>
      <c r="CW84" s="384"/>
      <c r="CX84" s="384"/>
      <c r="CY84" s="384"/>
      <c r="CZ84" s="384"/>
      <c r="DA84" s="384"/>
      <c r="DB84" s="384"/>
      <c r="DC84" s="384"/>
      <c r="DD84" s="384"/>
      <c r="DE84" s="384"/>
      <c r="DF84" s="384"/>
      <c r="DG84" s="384"/>
      <c r="DH84" s="384"/>
      <c r="DI84" s="384"/>
      <c r="DJ84" s="384"/>
      <c r="DK84" s="384"/>
      <c r="DL84" s="384"/>
      <c r="DM84" s="384"/>
      <c r="DN84" s="384"/>
      <c r="DO84" s="384"/>
      <c r="DP84" s="384"/>
      <c r="DQ84" s="384"/>
      <c r="DR84" s="384"/>
      <c r="DS84" s="384"/>
      <c r="DT84" s="384"/>
      <c r="DU84" s="384"/>
      <c r="DV84" s="384"/>
      <c r="DW84" s="384"/>
      <c r="DX84" s="384"/>
    </row>
    <row r="85" spans="1:128" x14ac:dyDescent="0.2">
      <c r="A85" s="382"/>
      <c r="B85" s="388"/>
      <c r="C85" s="264"/>
      <c r="D85" s="264"/>
      <c r="E85" s="71"/>
      <c r="F85" s="384"/>
      <c r="G85" s="384"/>
      <c r="H85" s="384"/>
      <c r="I85" s="384"/>
      <c r="J85" s="384"/>
      <c r="K85" s="384"/>
      <c r="L85" s="384"/>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384"/>
      <c r="BD85" s="384"/>
      <c r="BE85" s="384"/>
      <c r="BF85" s="384"/>
      <c r="BG85" s="384"/>
      <c r="BH85" s="384"/>
      <c r="BI85" s="384"/>
      <c r="BJ85" s="384"/>
      <c r="BK85" s="384"/>
      <c r="BL85" s="384"/>
      <c r="BM85" s="384"/>
      <c r="BN85" s="384"/>
      <c r="BO85" s="384"/>
      <c r="BP85" s="384"/>
      <c r="BQ85" s="384"/>
      <c r="BR85" s="384"/>
      <c r="BS85" s="384"/>
      <c r="BT85" s="384"/>
      <c r="BU85" s="384"/>
      <c r="BV85" s="384"/>
      <c r="BW85" s="384"/>
      <c r="BX85" s="384"/>
      <c r="BY85" s="384"/>
      <c r="BZ85" s="384"/>
      <c r="CA85" s="384"/>
      <c r="CB85" s="384"/>
      <c r="CC85" s="384"/>
      <c r="CD85" s="384"/>
      <c r="CE85" s="384"/>
      <c r="CF85" s="384"/>
      <c r="CG85" s="384"/>
      <c r="CH85" s="384"/>
      <c r="CI85" s="384"/>
      <c r="CJ85" s="384"/>
      <c r="CK85" s="384"/>
      <c r="CL85" s="384"/>
      <c r="CM85" s="384"/>
      <c r="CN85" s="384"/>
      <c r="CO85" s="384"/>
      <c r="CP85" s="384"/>
      <c r="CQ85" s="384"/>
      <c r="CR85" s="384"/>
      <c r="CS85" s="384"/>
      <c r="CT85" s="384"/>
      <c r="CU85" s="384"/>
      <c r="CV85" s="384"/>
      <c r="CW85" s="384"/>
      <c r="CX85" s="384"/>
      <c r="CY85" s="384"/>
      <c r="CZ85" s="384"/>
      <c r="DA85" s="384"/>
      <c r="DB85" s="384"/>
      <c r="DC85" s="384"/>
      <c r="DD85" s="384"/>
      <c r="DE85" s="384"/>
      <c r="DF85" s="384"/>
      <c r="DG85" s="384"/>
      <c r="DH85" s="384"/>
      <c r="DI85" s="384"/>
      <c r="DJ85" s="384"/>
      <c r="DK85" s="384"/>
      <c r="DL85" s="384"/>
      <c r="DM85" s="384"/>
      <c r="DN85" s="384"/>
      <c r="DO85" s="384"/>
      <c r="DP85" s="384"/>
      <c r="DQ85" s="384"/>
      <c r="DR85" s="384"/>
      <c r="DS85" s="384"/>
      <c r="DT85" s="384"/>
      <c r="DU85" s="384"/>
      <c r="DV85" s="384"/>
      <c r="DW85" s="384"/>
      <c r="DX85" s="384"/>
    </row>
    <row r="86" spans="1:128" x14ac:dyDescent="0.2">
      <c r="A86" s="382"/>
      <c r="B86" s="388"/>
      <c r="C86" s="264"/>
      <c r="D86" s="264"/>
      <c r="E86" s="71"/>
      <c r="F86" s="384"/>
      <c r="G86" s="384"/>
      <c r="H86" s="384"/>
      <c r="I86" s="384"/>
      <c r="J86" s="384"/>
      <c r="K86" s="384"/>
      <c r="L86" s="384"/>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384"/>
      <c r="BD86" s="384"/>
      <c r="BE86" s="384"/>
      <c r="BF86" s="384"/>
      <c r="BG86" s="384"/>
      <c r="BH86" s="384"/>
      <c r="BI86" s="384"/>
      <c r="BJ86" s="384"/>
      <c r="BK86" s="384"/>
      <c r="BL86" s="384"/>
      <c r="BM86" s="384"/>
      <c r="BN86" s="384"/>
      <c r="BO86" s="384"/>
      <c r="BP86" s="384"/>
      <c r="BQ86" s="384"/>
      <c r="BR86" s="384"/>
      <c r="BS86" s="384"/>
      <c r="BT86" s="384"/>
      <c r="BU86" s="384"/>
      <c r="BV86" s="384"/>
      <c r="BW86" s="384"/>
      <c r="BX86" s="384"/>
      <c r="BY86" s="384"/>
      <c r="BZ86" s="384"/>
      <c r="CA86" s="384"/>
      <c r="CB86" s="384"/>
      <c r="CC86" s="384"/>
      <c r="CD86" s="384"/>
      <c r="CE86" s="384"/>
      <c r="CF86" s="384"/>
      <c r="CG86" s="384"/>
      <c r="CH86" s="384"/>
      <c r="CI86" s="384"/>
      <c r="CJ86" s="384"/>
      <c r="CK86" s="384"/>
      <c r="CL86" s="384"/>
      <c r="CM86" s="384"/>
      <c r="CN86" s="384"/>
      <c r="CO86" s="384"/>
      <c r="CP86" s="384"/>
      <c r="CQ86" s="384"/>
      <c r="CR86" s="384"/>
      <c r="CS86" s="384"/>
      <c r="CT86" s="384"/>
      <c r="CU86" s="384"/>
      <c r="CV86" s="384"/>
      <c r="CW86" s="384"/>
      <c r="CX86" s="384"/>
      <c r="CY86" s="384"/>
      <c r="CZ86" s="384"/>
      <c r="DA86" s="384"/>
      <c r="DB86" s="384"/>
      <c r="DC86" s="384"/>
      <c r="DD86" s="384"/>
      <c r="DE86" s="384"/>
      <c r="DF86" s="384"/>
      <c r="DG86" s="384"/>
      <c r="DH86" s="384"/>
      <c r="DI86" s="384"/>
      <c r="DJ86" s="384"/>
      <c r="DK86" s="384"/>
      <c r="DL86" s="384"/>
      <c r="DM86" s="384"/>
      <c r="DN86" s="384"/>
      <c r="DO86" s="384"/>
      <c r="DP86" s="384"/>
      <c r="DQ86" s="384"/>
      <c r="DR86" s="384"/>
      <c r="DS86" s="384"/>
      <c r="DT86" s="384"/>
      <c r="DU86" s="384"/>
      <c r="DV86" s="384"/>
      <c r="DW86" s="384"/>
      <c r="DX86" s="384"/>
    </row>
    <row r="87" spans="1:128" x14ac:dyDescent="0.2">
      <c r="A87" s="382"/>
      <c r="B87" s="388"/>
      <c r="C87" s="264"/>
      <c r="D87" s="264"/>
      <c r="E87" s="71"/>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84"/>
      <c r="AG87" s="384"/>
      <c r="AH87" s="384"/>
      <c r="AI87" s="384"/>
      <c r="AJ87" s="384"/>
      <c r="AK87" s="384"/>
      <c r="AL87" s="384"/>
      <c r="AM87" s="384"/>
      <c r="AN87" s="384"/>
      <c r="AO87" s="384"/>
      <c r="AP87" s="384"/>
      <c r="AQ87" s="384"/>
      <c r="AR87" s="384"/>
      <c r="AS87" s="384"/>
      <c r="AT87" s="384"/>
      <c r="AU87" s="384"/>
      <c r="AV87" s="384"/>
      <c r="AW87" s="384"/>
      <c r="AX87" s="384"/>
      <c r="AY87" s="384"/>
      <c r="AZ87" s="384"/>
      <c r="BA87" s="384"/>
      <c r="BB87" s="384"/>
      <c r="BC87" s="384"/>
      <c r="BD87" s="384"/>
      <c r="BE87" s="384"/>
      <c r="BF87" s="384"/>
      <c r="BG87" s="384"/>
      <c r="BH87" s="384"/>
      <c r="BI87" s="384"/>
      <c r="BJ87" s="384"/>
      <c r="BK87" s="384"/>
      <c r="BL87" s="384"/>
      <c r="BM87" s="384"/>
      <c r="BN87" s="384"/>
      <c r="BO87" s="384"/>
      <c r="BP87" s="384"/>
      <c r="BQ87" s="384"/>
      <c r="BR87" s="384"/>
      <c r="BS87" s="384"/>
      <c r="BT87" s="384"/>
      <c r="BU87" s="384"/>
      <c r="BV87" s="384"/>
      <c r="BW87" s="384"/>
      <c r="BX87" s="384"/>
      <c r="BY87" s="384"/>
      <c r="BZ87" s="384"/>
      <c r="CA87" s="384"/>
      <c r="CB87" s="384"/>
      <c r="CC87" s="384"/>
      <c r="CD87" s="384"/>
      <c r="CE87" s="384"/>
      <c r="CF87" s="384"/>
      <c r="CG87" s="384"/>
      <c r="CH87" s="384"/>
      <c r="CI87" s="384"/>
      <c r="CJ87" s="384"/>
      <c r="CK87" s="384"/>
      <c r="CL87" s="384"/>
      <c r="CM87" s="384"/>
      <c r="CN87" s="384"/>
      <c r="CO87" s="384"/>
      <c r="CP87" s="384"/>
      <c r="CQ87" s="384"/>
      <c r="CR87" s="384"/>
      <c r="CS87" s="384"/>
      <c r="CT87" s="384"/>
      <c r="CU87" s="384"/>
      <c r="CV87" s="384"/>
      <c r="CW87" s="384"/>
      <c r="CX87" s="384"/>
      <c r="CY87" s="384"/>
      <c r="CZ87" s="384"/>
      <c r="DA87" s="384"/>
      <c r="DB87" s="384"/>
      <c r="DC87" s="384"/>
      <c r="DD87" s="384"/>
      <c r="DE87" s="384"/>
      <c r="DF87" s="384"/>
      <c r="DG87" s="384"/>
      <c r="DH87" s="384"/>
      <c r="DI87" s="384"/>
      <c r="DJ87" s="384"/>
      <c r="DK87" s="384"/>
      <c r="DL87" s="384"/>
      <c r="DM87" s="384"/>
      <c r="DN87" s="384"/>
      <c r="DO87" s="384"/>
      <c r="DP87" s="384"/>
      <c r="DQ87" s="384"/>
      <c r="DR87" s="384"/>
      <c r="DS87" s="384"/>
      <c r="DT87" s="384"/>
      <c r="DU87" s="384"/>
      <c r="DV87" s="384"/>
      <c r="DW87" s="384"/>
      <c r="DX87" s="384"/>
    </row>
    <row r="88" spans="1:128" x14ac:dyDescent="0.2">
      <c r="A88" s="382"/>
      <c r="B88" s="388"/>
      <c r="C88" s="264"/>
      <c r="D88" s="264"/>
      <c r="E88" s="71"/>
      <c r="F88" s="384"/>
      <c r="G88" s="384"/>
      <c r="H88" s="384"/>
      <c r="I88" s="384"/>
      <c r="J88" s="384"/>
      <c r="K88" s="384"/>
      <c r="L88" s="384"/>
      <c r="M88" s="384"/>
      <c r="N88" s="384"/>
      <c r="O88" s="384"/>
      <c r="P88" s="384"/>
      <c r="Q88" s="384"/>
      <c r="R88" s="384"/>
      <c r="S88" s="384"/>
      <c r="T88" s="384"/>
      <c r="U88" s="384"/>
      <c r="V88" s="384"/>
      <c r="W88" s="384"/>
      <c r="X88" s="384"/>
      <c r="Y88" s="384"/>
      <c r="Z88" s="384"/>
      <c r="AA88" s="384"/>
      <c r="AB88" s="384"/>
      <c r="AC88" s="384"/>
      <c r="AD88" s="384"/>
      <c r="AE88" s="384"/>
      <c r="AF88" s="384"/>
      <c r="AG88" s="384"/>
      <c r="AH88" s="384"/>
      <c r="AI88" s="384"/>
      <c r="AJ88" s="384"/>
      <c r="AK88" s="384"/>
      <c r="AL88" s="384"/>
      <c r="AM88" s="384"/>
      <c r="AN88" s="384"/>
      <c r="AO88" s="384"/>
      <c r="AP88" s="384"/>
      <c r="AQ88" s="384"/>
      <c r="AR88" s="384"/>
      <c r="AS88" s="384"/>
      <c r="AT88" s="384"/>
      <c r="AU88" s="384"/>
      <c r="AV88" s="384"/>
      <c r="AW88" s="384"/>
      <c r="AX88" s="384"/>
      <c r="AY88" s="384"/>
      <c r="AZ88" s="384"/>
      <c r="BA88" s="384"/>
      <c r="BB88" s="384"/>
      <c r="BC88" s="384"/>
      <c r="BD88" s="384"/>
      <c r="BE88" s="384"/>
      <c r="BF88" s="384"/>
      <c r="BG88" s="384"/>
      <c r="BH88" s="384"/>
      <c r="BI88" s="384"/>
      <c r="BJ88" s="384"/>
      <c r="BK88" s="384"/>
      <c r="BL88" s="384"/>
      <c r="BM88" s="384"/>
      <c r="BN88" s="384"/>
      <c r="BO88" s="384"/>
      <c r="BP88" s="384"/>
      <c r="BQ88" s="384"/>
      <c r="BR88" s="384"/>
      <c r="BS88" s="384"/>
      <c r="BT88" s="384"/>
      <c r="BU88" s="384"/>
      <c r="BV88" s="384"/>
      <c r="BW88" s="384"/>
      <c r="BX88" s="384"/>
      <c r="BY88" s="384"/>
      <c r="BZ88" s="384"/>
      <c r="CA88" s="384"/>
      <c r="CB88" s="384"/>
      <c r="CC88" s="384"/>
      <c r="CD88" s="384"/>
      <c r="CE88" s="384"/>
      <c r="CF88" s="384"/>
      <c r="CG88" s="384"/>
      <c r="CH88" s="384"/>
      <c r="CI88" s="384"/>
      <c r="CJ88" s="384"/>
      <c r="CK88" s="384"/>
      <c r="CL88" s="384"/>
      <c r="CM88" s="384"/>
      <c r="CN88" s="384"/>
      <c r="CO88" s="384"/>
      <c r="CP88" s="384"/>
      <c r="CQ88" s="384"/>
      <c r="CR88" s="384"/>
      <c r="CS88" s="384"/>
      <c r="CT88" s="384"/>
      <c r="CU88" s="384"/>
      <c r="CV88" s="384"/>
      <c r="CW88" s="384"/>
      <c r="CX88" s="384"/>
      <c r="CY88" s="384"/>
      <c r="CZ88" s="384"/>
      <c r="DA88" s="384"/>
      <c r="DB88" s="384"/>
      <c r="DC88" s="384"/>
      <c r="DD88" s="384"/>
      <c r="DE88" s="384"/>
      <c r="DF88" s="384"/>
      <c r="DG88" s="384"/>
      <c r="DH88" s="384"/>
      <c r="DI88" s="384"/>
      <c r="DJ88" s="384"/>
      <c r="DK88" s="384"/>
      <c r="DL88" s="384"/>
      <c r="DM88" s="384"/>
      <c r="DN88" s="384"/>
      <c r="DO88" s="384"/>
      <c r="DP88" s="384"/>
      <c r="DQ88" s="384"/>
      <c r="DR88" s="384"/>
      <c r="DS88" s="384"/>
      <c r="DT88" s="384"/>
      <c r="DU88" s="384"/>
      <c r="DV88" s="384"/>
      <c r="DW88" s="384"/>
      <c r="DX88" s="384"/>
    </row>
  </sheetData>
  <autoFilter ref="A1:DX59" xr:uid="{92218EDD-6442-41B5-9565-D949ECDDA5BC}"/>
  <phoneticPr fontId="74"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customWidth="1"/>
    <col min="10" max="10" width="20.5" style="56" customWidth="1"/>
    <col min="11" max="16384" width="8.83203125" style="36"/>
  </cols>
  <sheetData>
    <row r="1" spans="1:133" s="31" customFormat="1" x14ac:dyDescent="0.2">
      <c r="A1" s="418" t="s">
        <v>38</v>
      </c>
      <c r="B1" s="418"/>
      <c r="C1" s="418"/>
      <c r="D1" s="418"/>
      <c r="E1" s="418"/>
      <c r="F1" s="418"/>
      <c r="G1" s="418"/>
      <c r="H1" s="334"/>
      <c r="I1" s="402"/>
      <c r="J1" s="402"/>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3">
        <v>1</v>
      </c>
      <c r="B4" s="405" t="s">
        <v>50</v>
      </c>
      <c r="C4" s="446" t="s">
        <v>222</v>
      </c>
      <c r="D4" s="73" t="s">
        <v>52</v>
      </c>
      <c r="E4" s="275" t="s">
        <v>53</v>
      </c>
      <c r="F4" s="74" t="s">
        <v>54</v>
      </c>
      <c r="G4" s="74"/>
      <c r="H4" s="335"/>
      <c r="I4" s="69" t="s">
        <v>52</v>
      </c>
      <c r="J4" s="71" t="s">
        <v>55</v>
      </c>
    </row>
    <row r="5" spans="1:133" ht="24" x14ac:dyDescent="0.2">
      <c r="A5" s="404"/>
      <c r="B5" s="406"/>
      <c r="C5" s="447"/>
      <c r="D5" s="73" t="s">
        <v>56</v>
      </c>
      <c r="E5" s="275" t="s">
        <v>57</v>
      </c>
      <c r="F5" s="74" t="s">
        <v>58</v>
      </c>
      <c r="G5" s="74"/>
      <c r="H5" s="335"/>
      <c r="I5" s="69" t="s">
        <v>59</v>
      </c>
      <c r="J5" s="69" t="s">
        <v>60</v>
      </c>
    </row>
    <row r="6" spans="1:133" ht="24" x14ac:dyDescent="0.2">
      <c r="A6" s="404"/>
      <c r="B6" s="406"/>
      <c r="C6" s="447"/>
      <c r="D6" s="73" t="s">
        <v>61</v>
      </c>
      <c r="E6" s="275" t="s">
        <v>62</v>
      </c>
      <c r="F6" s="200" t="s">
        <v>58</v>
      </c>
      <c r="G6" s="206"/>
      <c r="H6" s="336"/>
      <c r="I6" s="337" t="s">
        <v>61</v>
      </c>
      <c r="J6" s="204" t="s">
        <v>55</v>
      </c>
    </row>
    <row r="7" spans="1:133" ht="72" x14ac:dyDescent="0.2">
      <c r="A7" s="404"/>
      <c r="B7" s="406"/>
      <c r="C7" s="447"/>
      <c r="D7" s="73" t="s">
        <v>63</v>
      </c>
      <c r="E7" s="275" t="s">
        <v>146</v>
      </c>
      <c r="F7" s="74" t="s">
        <v>65</v>
      </c>
      <c r="G7" s="74"/>
      <c r="H7" s="335"/>
      <c r="I7" s="69" t="s">
        <v>66</v>
      </c>
      <c r="J7" s="69" t="s">
        <v>67</v>
      </c>
    </row>
    <row r="8" spans="1:133" ht="108" x14ac:dyDescent="0.2">
      <c r="A8" s="404"/>
      <c r="B8" s="406"/>
      <c r="C8" s="447"/>
      <c r="D8" s="73" t="s">
        <v>68</v>
      </c>
      <c r="E8" s="275" t="s">
        <v>69</v>
      </c>
      <c r="F8" s="74" t="s">
        <v>65</v>
      </c>
      <c r="G8" s="72"/>
      <c r="H8" s="338"/>
      <c r="I8" s="70" t="s">
        <v>70</v>
      </c>
      <c r="J8" s="70" t="s">
        <v>71</v>
      </c>
    </row>
    <row r="9" spans="1:133" ht="36" x14ac:dyDescent="0.2">
      <c r="A9" s="404"/>
      <c r="B9" s="406"/>
      <c r="C9" s="447"/>
      <c r="D9" s="73" t="s">
        <v>72</v>
      </c>
      <c r="E9" s="275" t="s">
        <v>73</v>
      </c>
      <c r="F9" s="200" t="s">
        <v>58</v>
      </c>
      <c r="G9" s="73"/>
      <c r="H9" s="339"/>
      <c r="I9" s="69" t="s">
        <v>74</v>
      </c>
      <c r="J9" s="69" t="s">
        <v>75</v>
      </c>
    </row>
    <row r="10" spans="1:133" ht="30" x14ac:dyDescent="0.2">
      <c r="A10" s="404"/>
      <c r="B10" s="406"/>
      <c r="C10" s="447"/>
      <c r="D10" s="73" t="s">
        <v>76</v>
      </c>
      <c r="E10" s="275" t="s">
        <v>77</v>
      </c>
      <c r="F10" s="74" t="s">
        <v>58</v>
      </c>
      <c r="G10" s="74"/>
      <c r="H10" s="335"/>
      <c r="I10" s="69" t="s">
        <v>78</v>
      </c>
      <c r="J10" s="69" t="s">
        <v>55</v>
      </c>
    </row>
    <row r="11" spans="1:133" ht="75" x14ac:dyDescent="0.2">
      <c r="A11" s="404"/>
      <c r="B11" s="406"/>
      <c r="C11" s="447"/>
      <c r="D11" s="73" t="s">
        <v>79</v>
      </c>
      <c r="E11" s="73" t="s">
        <v>79</v>
      </c>
      <c r="F11" s="207" t="s">
        <v>81</v>
      </c>
      <c r="G11" s="206" t="s">
        <v>82</v>
      </c>
      <c r="H11" s="336"/>
      <c r="I11" s="69" t="s">
        <v>78</v>
      </c>
      <c r="J11" s="69" t="s">
        <v>55</v>
      </c>
    </row>
    <row r="12" spans="1:133" ht="60" x14ac:dyDescent="0.2">
      <c r="A12" s="404"/>
      <c r="B12" s="406"/>
      <c r="C12" s="447"/>
      <c r="D12" s="73" t="s">
        <v>83</v>
      </c>
      <c r="E12" s="275" t="s">
        <v>84</v>
      </c>
      <c r="F12" s="207" t="s">
        <v>85</v>
      </c>
      <c r="G12" s="206" t="s">
        <v>82</v>
      </c>
      <c r="H12" s="336"/>
      <c r="I12" s="69" t="s">
        <v>78</v>
      </c>
      <c r="J12" s="69" t="s">
        <v>55</v>
      </c>
    </row>
    <row r="13" spans="1:133" ht="48" x14ac:dyDescent="0.2">
      <c r="A13" s="404"/>
      <c r="B13" s="406"/>
      <c r="C13" s="447"/>
      <c r="D13" s="73" t="s">
        <v>86</v>
      </c>
      <c r="E13" s="275" t="s">
        <v>87</v>
      </c>
      <c r="F13" s="73" t="s">
        <v>88</v>
      </c>
      <c r="G13" s="206" t="s">
        <v>89</v>
      </c>
      <c r="H13" s="336"/>
      <c r="I13" s="203" t="s">
        <v>90</v>
      </c>
      <c r="J13" s="204" t="s">
        <v>91</v>
      </c>
    </row>
    <row r="14" spans="1:133" s="42" customFormat="1" ht="30" x14ac:dyDescent="0.2">
      <c r="A14" s="404"/>
      <c r="B14" s="406"/>
      <c r="C14" s="447"/>
      <c r="D14" s="73" t="s">
        <v>92</v>
      </c>
      <c r="E14" s="275" t="s">
        <v>93</v>
      </c>
      <c r="F14" s="73" t="s">
        <v>88</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04"/>
      <c r="B15" s="406"/>
      <c r="C15" s="448"/>
      <c r="D15" s="73" t="s">
        <v>94</v>
      </c>
      <c r="E15" s="275"/>
      <c r="F15" s="73" t="s">
        <v>95</v>
      </c>
      <c r="G15" s="73" t="s">
        <v>96</v>
      </c>
      <c r="H15" s="339"/>
      <c r="I15" s="69" t="s">
        <v>90</v>
      </c>
      <c r="J15" s="69" t="s">
        <v>91</v>
      </c>
    </row>
    <row r="16" spans="1:133" ht="36" x14ac:dyDescent="0.2">
      <c r="A16" s="410" t="s">
        <v>97</v>
      </c>
      <c r="B16" s="411" t="s">
        <v>98</v>
      </c>
      <c r="C16" s="412" t="s">
        <v>99</v>
      </c>
      <c r="D16" s="73" t="s">
        <v>52</v>
      </c>
      <c r="E16" s="275" t="s">
        <v>53</v>
      </c>
      <c r="F16" s="74" t="s">
        <v>54</v>
      </c>
      <c r="G16" s="72"/>
      <c r="H16" s="338"/>
      <c r="I16" s="70" t="s">
        <v>90</v>
      </c>
      <c r="J16" s="69" t="s">
        <v>55</v>
      </c>
    </row>
    <row r="17" spans="1:133" ht="30" x14ac:dyDescent="0.2">
      <c r="A17" s="410"/>
      <c r="B17" s="411"/>
      <c r="C17" s="413"/>
      <c r="D17" s="73" t="s">
        <v>56</v>
      </c>
      <c r="E17" s="275" t="s">
        <v>57</v>
      </c>
      <c r="F17" s="289" t="s">
        <v>100</v>
      </c>
      <c r="G17" s="73" t="s">
        <v>101</v>
      </c>
      <c r="H17" s="339"/>
      <c r="I17" s="69" t="s">
        <v>59</v>
      </c>
      <c r="J17" s="145" t="s">
        <v>102</v>
      </c>
    </row>
    <row r="18" spans="1:133" ht="24" x14ac:dyDescent="0.2">
      <c r="A18" s="410"/>
      <c r="B18" s="411"/>
      <c r="C18" s="413"/>
      <c r="D18" s="73" t="s">
        <v>61</v>
      </c>
      <c r="E18" s="275" t="s">
        <v>62</v>
      </c>
      <c r="F18" s="200" t="s">
        <v>58</v>
      </c>
      <c r="G18" s="73"/>
      <c r="H18" s="339"/>
      <c r="I18" s="69" t="s">
        <v>61</v>
      </c>
      <c r="J18" s="340" t="s">
        <v>55</v>
      </c>
    </row>
    <row r="19" spans="1:133" ht="15" x14ac:dyDescent="0.2">
      <c r="A19" s="410"/>
      <c r="B19" s="411"/>
      <c r="C19" s="413"/>
      <c r="D19" s="412" t="s">
        <v>76</v>
      </c>
      <c r="E19" s="444" t="s">
        <v>77</v>
      </c>
      <c r="F19" s="73" t="s">
        <v>88</v>
      </c>
      <c r="G19" s="206"/>
      <c r="H19" s="336"/>
      <c r="I19" s="203" t="s">
        <v>78</v>
      </c>
      <c r="J19" s="71" t="s">
        <v>55</v>
      </c>
    </row>
    <row r="20" spans="1:133" s="47" customFormat="1" ht="30" x14ac:dyDescent="0.2">
      <c r="A20" s="410"/>
      <c r="B20" s="411"/>
      <c r="C20" s="413"/>
      <c r="D20" s="443"/>
      <c r="E20" s="445"/>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10"/>
      <c r="B21" s="411"/>
      <c r="C21" s="413"/>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10"/>
      <c r="B22" s="411"/>
      <c r="C22" s="413"/>
      <c r="D22" s="73" t="s">
        <v>83</v>
      </c>
      <c r="E22" s="275" t="s">
        <v>105</v>
      </c>
      <c r="F22" s="207" t="s">
        <v>85</v>
      </c>
      <c r="G22" s="206" t="s">
        <v>104</v>
      </c>
      <c r="H22" s="336"/>
      <c r="I22" s="337" t="s">
        <v>78</v>
      </c>
      <c r="J22" s="69" t="s">
        <v>55</v>
      </c>
    </row>
    <row r="23" spans="1:133" ht="48" x14ac:dyDescent="0.2">
      <c r="A23" s="410"/>
      <c r="B23" s="411"/>
      <c r="C23" s="413"/>
      <c r="D23" s="73" t="s">
        <v>106</v>
      </c>
      <c r="E23" s="275" t="s">
        <v>87</v>
      </c>
      <c r="F23" s="73" t="s">
        <v>88</v>
      </c>
      <c r="G23" s="73" t="s">
        <v>89</v>
      </c>
      <c r="H23" s="339"/>
      <c r="I23" s="69" t="s">
        <v>90</v>
      </c>
      <c r="J23" s="71" t="s">
        <v>91</v>
      </c>
    </row>
    <row r="24" spans="1:133" ht="30" x14ac:dyDescent="0.2">
      <c r="A24" s="410"/>
      <c r="B24" s="411"/>
      <c r="C24" s="413"/>
      <c r="D24" s="73" t="s">
        <v>92</v>
      </c>
      <c r="E24" s="275" t="s">
        <v>107</v>
      </c>
      <c r="F24" s="77" t="s">
        <v>88</v>
      </c>
      <c r="G24" s="73" t="s">
        <v>89</v>
      </c>
      <c r="H24" s="339"/>
      <c r="I24" s="69" t="s">
        <v>90</v>
      </c>
      <c r="J24" s="71" t="s">
        <v>91</v>
      </c>
    </row>
    <row r="25" spans="1:133" ht="30" x14ac:dyDescent="0.2">
      <c r="A25" s="403"/>
      <c r="B25" s="405"/>
      <c r="C25" s="413"/>
      <c r="D25" s="189" t="s">
        <v>94</v>
      </c>
      <c r="E25" s="276"/>
      <c r="F25" s="73" t="s">
        <v>95</v>
      </c>
      <c r="G25" s="73" t="s">
        <v>96</v>
      </c>
      <c r="H25" s="341"/>
      <c r="I25" s="70" t="s">
        <v>90</v>
      </c>
      <c r="J25" s="70" t="s">
        <v>91</v>
      </c>
    </row>
    <row r="26" spans="1:133" ht="36" x14ac:dyDescent="0.2">
      <c r="A26" s="421" t="s">
        <v>108</v>
      </c>
      <c r="B26" s="435" t="s">
        <v>109</v>
      </c>
      <c r="C26" s="449" t="s">
        <v>110</v>
      </c>
      <c r="D26" s="73" t="s">
        <v>52</v>
      </c>
      <c r="E26" s="353" t="s">
        <v>53</v>
      </c>
      <c r="F26" s="155" t="s">
        <v>54</v>
      </c>
      <c r="G26" s="155"/>
      <c r="H26" s="342"/>
      <c r="I26" s="69" t="s">
        <v>52</v>
      </c>
      <c r="J26" s="69" t="s">
        <v>55</v>
      </c>
    </row>
    <row r="27" spans="1:133" ht="36" x14ac:dyDescent="0.2">
      <c r="A27" s="422"/>
      <c r="B27" s="436"/>
      <c r="C27" s="449"/>
      <c r="D27" s="73" t="s">
        <v>56</v>
      </c>
      <c r="E27" s="353" t="s">
        <v>111</v>
      </c>
      <c r="F27" s="264" t="s">
        <v>112</v>
      </c>
      <c r="G27" s="264" t="s">
        <v>101</v>
      </c>
      <c r="H27" s="343"/>
      <c r="I27" s="71" t="s">
        <v>59</v>
      </c>
      <c r="J27" s="71" t="s">
        <v>102</v>
      </c>
    </row>
    <row r="28" spans="1:133" ht="30" x14ac:dyDescent="0.2">
      <c r="A28" s="422"/>
      <c r="B28" s="436"/>
      <c r="C28" s="449"/>
      <c r="D28" s="73" t="s">
        <v>61</v>
      </c>
      <c r="E28" s="353" t="s">
        <v>62</v>
      </c>
      <c r="F28" s="200" t="s">
        <v>112</v>
      </c>
      <c r="G28" s="206" t="s">
        <v>101</v>
      </c>
      <c r="H28" s="336"/>
      <c r="I28" s="337" t="s">
        <v>61</v>
      </c>
      <c r="J28" s="204" t="s">
        <v>55</v>
      </c>
    </row>
    <row r="29" spans="1:133" ht="15" x14ac:dyDescent="0.2">
      <c r="A29" s="422"/>
      <c r="B29" s="436"/>
      <c r="C29" s="449"/>
      <c r="D29" s="440" t="s">
        <v>76</v>
      </c>
      <c r="E29" s="441" t="s">
        <v>77</v>
      </c>
      <c r="F29" s="73" t="s">
        <v>88</v>
      </c>
      <c r="G29" s="73"/>
      <c r="H29" s="339"/>
      <c r="I29" s="69" t="s">
        <v>78</v>
      </c>
      <c r="J29" s="69" t="s">
        <v>55</v>
      </c>
    </row>
    <row r="30" spans="1:133" ht="30" x14ac:dyDescent="0.2">
      <c r="A30" s="422"/>
      <c r="B30" s="436"/>
      <c r="C30" s="449"/>
      <c r="D30" s="440"/>
      <c r="E30" s="442"/>
      <c r="F30" s="73" t="s">
        <v>113</v>
      </c>
      <c r="G30" s="264" t="s">
        <v>101</v>
      </c>
      <c r="H30" s="339"/>
      <c r="I30" s="69" t="s">
        <v>78</v>
      </c>
      <c r="J30" s="69" t="s">
        <v>55</v>
      </c>
    </row>
    <row r="31" spans="1:133" ht="75" x14ac:dyDescent="0.2">
      <c r="A31" s="422"/>
      <c r="B31" s="436"/>
      <c r="C31" s="449"/>
      <c r="D31" s="73" t="s">
        <v>79</v>
      </c>
      <c r="E31" s="353" t="s">
        <v>80</v>
      </c>
      <c r="F31" s="207" t="s">
        <v>81</v>
      </c>
      <c r="G31" s="206" t="s">
        <v>104</v>
      </c>
      <c r="H31" s="336"/>
      <c r="I31" s="337" t="s">
        <v>78</v>
      </c>
      <c r="J31" s="69" t="s">
        <v>55</v>
      </c>
    </row>
    <row r="32" spans="1:133" ht="60" x14ac:dyDescent="0.2">
      <c r="A32" s="422"/>
      <c r="B32" s="436"/>
      <c r="C32" s="449"/>
      <c r="D32" s="73" t="s">
        <v>83</v>
      </c>
      <c r="E32" s="353" t="s">
        <v>105</v>
      </c>
      <c r="F32" s="207" t="s">
        <v>85</v>
      </c>
      <c r="G32" s="206" t="s">
        <v>104</v>
      </c>
      <c r="H32" s="336"/>
      <c r="I32" s="337" t="s">
        <v>78</v>
      </c>
      <c r="J32" s="69" t="s">
        <v>55</v>
      </c>
    </row>
    <row r="33" spans="1:133" s="47" customFormat="1" ht="48" x14ac:dyDescent="0.2">
      <c r="A33" s="422"/>
      <c r="B33" s="436"/>
      <c r="C33" s="449"/>
      <c r="D33" s="73" t="s">
        <v>114</v>
      </c>
      <c r="E33" s="354" t="s">
        <v>87</v>
      </c>
      <c r="F33" s="73" t="s">
        <v>88</v>
      </c>
      <c r="G33" s="73" t="s">
        <v>89</v>
      </c>
      <c r="H33" s="339"/>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22"/>
      <c r="B34" s="436"/>
      <c r="C34" s="449"/>
      <c r="D34" s="73" t="s">
        <v>92</v>
      </c>
      <c r="E34" s="355" t="s">
        <v>107</v>
      </c>
      <c r="F34" s="73" t="s">
        <v>88</v>
      </c>
      <c r="G34" s="189" t="s">
        <v>89</v>
      </c>
      <c r="H34" s="341"/>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423"/>
      <c r="B35" s="437"/>
      <c r="C35" s="449"/>
      <c r="D35" s="73" t="s">
        <v>94</v>
      </c>
      <c r="E35" s="353"/>
      <c r="F35" s="73" t="s">
        <v>95</v>
      </c>
      <c r="G35" s="73" t="s">
        <v>96</v>
      </c>
      <c r="H35" s="344"/>
      <c r="I35" s="345" t="s">
        <v>90</v>
      </c>
      <c r="J35" s="69" t="s">
        <v>91</v>
      </c>
    </row>
    <row r="36" spans="1:133" ht="60" x14ac:dyDescent="0.2">
      <c r="A36" s="421" t="s">
        <v>115</v>
      </c>
      <c r="B36" s="424" t="s">
        <v>116</v>
      </c>
      <c r="C36" s="428" t="s">
        <v>117</v>
      </c>
      <c r="D36" s="206" t="s">
        <v>118</v>
      </c>
      <c r="E36" s="275" t="s">
        <v>119</v>
      </c>
      <c r="F36" s="74" t="s">
        <v>120</v>
      </c>
      <c r="G36" s="74" t="s">
        <v>101</v>
      </c>
      <c r="H36" s="346"/>
      <c r="I36" s="136" t="s">
        <v>121</v>
      </c>
      <c r="J36" s="70" t="s">
        <v>55</v>
      </c>
    </row>
    <row r="37" spans="1:133" ht="60" x14ac:dyDescent="0.2">
      <c r="A37" s="422"/>
      <c r="B37" s="425"/>
      <c r="C37" s="428"/>
      <c r="D37" s="189" t="s">
        <v>122</v>
      </c>
      <c r="E37" s="276" t="s">
        <v>123</v>
      </c>
      <c r="F37" s="72" t="s">
        <v>120</v>
      </c>
      <c r="G37" s="72" t="s">
        <v>101</v>
      </c>
      <c r="H37" s="347"/>
      <c r="I37" s="340" t="s">
        <v>124</v>
      </c>
      <c r="J37" s="70" t="s">
        <v>125</v>
      </c>
    </row>
    <row r="38" spans="1:133" ht="60" x14ac:dyDescent="0.2">
      <c r="A38" s="422"/>
      <c r="B38" s="425"/>
      <c r="C38" s="428"/>
      <c r="D38" s="73" t="s">
        <v>126</v>
      </c>
      <c r="E38" s="275" t="s">
        <v>127</v>
      </c>
      <c r="F38" s="74" t="s">
        <v>120</v>
      </c>
      <c r="G38" s="74" t="s">
        <v>101</v>
      </c>
      <c r="H38" s="348"/>
      <c r="I38" s="69" t="s">
        <v>128</v>
      </c>
      <c r="J38" s="69" t="s">
        <v>129</v>
      </c>
    </row>
    <row r="39" spans="1:133" ht="84" x14ac:dyDescent="0.2">
      <c r="A39" s="422"/>
      <c r="B39" s="425"/>
      <c r="C39" s="428"/>
      <c r="D39" s="73" t="s">
        <v>130</v>
      </c>
      <c r="E39" s="275" t="s">
        <v>131</v>
      </c>
      <c r="F39" s="74" t="s">
        <v>120</v>
      </c>
      <c r="G39" s="74" t="s">
        <v>101</v>
      </c>
      <c r="H39" s="335"/>
      <c r="I39" s="69" t="s">
        <v>132</v>
      </c>
      <c r="J39" s="69" t="s">
        <v>133</v>
      </c>
    </row>
    <row r="40" spans="1:133" ht="36" x14ac:dyDescent="0.2">
      <c r="A40" s="422"/>
      <c r="B40" s="425"/>
      <c r="C40" s="428"/>
      <c r="D40" s="189" t="s">
        <v>134</v>
      </c>
      <c r="E40" s="276" t="s">
        <v>135</v>
      </c>
      <c r="F40" s="72" t="s">
        <v>58</v>
      </c>
      <c r="G40" s="189"/>
      <c r="H40" s="341"/>
      <c r="I40" s="70" t="s">
        <v>59</v>
      </c>
      <c r="J40" s="70" t="s">
        <v>60</v>
      </c>
    </row>
    <row r="41" spans="1:133" ht="30" x14ac:dyDescent="0.2">
      <c r="A41" s="422"/>
      <c r="B41" s="425"/>
      <c r="C41" s="428"/>
      <c r="D41" s="73" t="s">
        <v>61</v>
      </c>
      <c r="E41" s="330" t="s">
        <v>62</v>
      </c>
      <c r="F41" s="74" t="s">
        <v>112</v>
      </c>
      <c r="G41" s="73" t="s">
        <v>101</v>
      </c>
      <c r="H41" s="339"/>
      <c r="I41" s="69" t="s">
        <v>61</v>
      </c>
      <c r="J41" s="69" t="s">
        <v>55</v>
      </c>
    </row>
    <row r="42" spans="1:133" ht="72" x14ac:dyDescent="0.2">
      <c r="A42" s="422"/>
      <c r="B42" s="425"/>
      <c r="C42" s="428"/>
      <c r="D42" s="73" t="s">
        <v>76</v>
      </c>
      <c r="E42" s="330" t="s">
        <v>136</v>
      </c>
      <c r="F42" s="74" t="s">
        <v>120</v>
      </c>
      <c r="G42" s="73" t="s">
        <v>137</v>
      </c>
      <c r="H42" s="339"/>
      <c r="I42" s="69" t="s">
        <v>78</v>
      </c>
      <c r="J42" s="69" t="s">
        <v>55</v>
      </c>
    </row>
    <row r="43" spans="1:133" ht="48" x14ac:dyDescent="0.2">
      <c r="A43" s="422"/>
      <c r="B43" s="425"/>
      <c r="C43" s="428"/>
      <c r="D43" s="264" t="s">
        <v>114</v>
      </c>
      <c r="E43" s="275" t="s">
        <v>87</v>
      </c>
      <c r="F43" s="331" t="s">
        <v>117</v>
      </c>
      <c r="G43" s="206" t="s">
        <v>89</v>
      </c>
      <c r="H43" s="336"/>
      <c r="I43" s="203" t="s">
        <v>90</v>
      </c>
      <c r="J43" s="69" t="s">
        <v>91</v>
      </c>
    </row>
    <row r="44" spans="1:133" ht="30" x14ac:dyDescent="0.2">
      <c r="A44" s="422"/>
      <c r="B44" s="425"/>
      <c r="C44" s="428"/>
      <c r="D44" s="332" t="s">
        <v>92</v>
      </c>
      <c r="E44" s="333" t="s">
        <v>107</v>
      </c>
      <c r="F44" s="189" t="s">
        <v>117</v>
      </c>
      <c r="G44" s="189" t="s">
        <v>89</v>
      </c>
      <c r="H44" s="341"/>
      <c r="I44" s="70" t="s">
        <v>90</v>
      </c>
      <c r="J44" s="69" t="s">
        <v>91</v>
      </c>
    </row>
    <row r="45" spans="1:133" ht="30" x14ac:dyDescent="0.2">
      <c r="A45" s="423"/>
      <c r="B45" s="426"/>
      <c r="C45" s="429"/>
      <c r="D45" s="73" t="s">
        <v>94</v>
      </c>
      <c r="E45" s="275"/>
      <c r="F45" s="207" t="s">
        <v>95</v>
      </c>
      <c r="G45" s="73" t="s">
        <v>96</v>
      </c>
      <c r="H45" s="339"/>
      <c r="I45" s="69" t="s">
        <v>90</v>
      </c>
      <c r="J45" s="69" t="s">
        <v>91</v>
      </c>
    </row>
    <row r="46" spans="1:133" x14ac:dyDescent="0.2">
      <c r="A46" s="312" t="s">
        <v>139</v>
      </c>
      <c r="B46" s="312" t="s">
        <v>140</v>
      </c>
      <c r="C46" s="313"/>
      <c r="D46" s="111"/>
      <c r="E46" s="274"/>
      <c r="F46" s="108"/>
      <c r="G46" s="108"/>
      <c r="H46" s="108"/>
      <c r="I46" s="108"/>
      <c r="J46" s="108"/>
    </row>
    <row r="47" spans="1:133" ht="36" x14ac:dyDescent="0.2">
      <c r="A47" s="410" t="s">
        <v>141</v>
      </c>
      <c r="B47" s="411" t="s">
        <v>50</v>
      </c>
      <c r="C47" s="449" t="s">
        <v>142</v>
      </c>
      <c r="D47" s="73" t="s">
        <v>52</v>
      </c>
      <c r="E47" s="275" t="s">
        <v>53</v>
      </c>
      <c r="F47" s="74" t="s">
        <v>54</v>
      </c>
      <c r="G47" s="74"/>
      <c r="H47" s="335"/>
      <c r="I47" s="69" t="s">
        <v>52</v>
      </c>
      <c r="J47" s="69" t="s">
        <v>55</v>
      </c>
    </row>
    <row r="48" spans="1:133" ht="24" x14ac:dyDescent="0.2">
      <c r="A48" s="410"/>
      <c r="B48" s="411"/>
      <c r="C48" s="440"/>
      <c r="D48" s="73" t="s">
        <v>56</v>
      </c>
      <c r="E48" s="275" t="s">
        <v>57</v>
      </c>
      <c r="F48" s="74" t="s">
        <v>58</v>
      </c>
      <c r="G48" s="74"/>
      <c r="H48" s="335"/>
      <c r="I48" s="69" t="s">
        <v>59</v>
      </c>
      <c r="J48" s="69" t="s">
        <v>60</v>
      </c>
    </row>
    <row r="49" spans="1:10" ht="24" x14ac:dyDescent="0.2">
      <c r="A49" s="410"/>
      <c r="B49" s="411"/>
      <c r="C49" s="440"/>
      <c r="D49" s="73" t="s">
        <v>61</v>
      </c>
      <c r="E49" s="275" t="s">
        <v>62</v>
      </c>
      <c r="F49" s="74" t="s">
        <v>58</v>
      </c>
      <c r="G49" s="73"/>
      <c r="H49" s="339"/>
      <c r="I49" s="69" t="s">
        <v>61</v>
      </c>
      <c r="J49" s="69" t="s">
        <v>55</v>
      </c>
    </row>
    <row r="50" spans="1:10" ht="117.75" customHeight="1" x14ac:dyDescent="0.2">
      <c r="A50" s="410"/>
      <c r="B50" s="411"/>
      <c r="C50" s="440"/>
      <c r="D50" s="73" t="s">
        <v>63</v>
      </c>
      <c r="E50" s="275" t="s">
        <v>64</v>
      </c>
      <c r="F50" s="74" t="s">
        <v>65</v>
      </c>
      <c r="G50" s="74"/>
      <c r="H50" s="335"/>
      <c r="I50" s="69" t="s">
        <v>66</v>
      </c>
      <c r="J50" s="69" t="s">
        <v>67</v>
      </c>
    </row>
    <row r="51" spans="1:10" ht="108" x14ac:dyDescent="0.2">
      <c r="A51" s="410"/>
      <c r="B51" s="411"/>
      <c r="C51" s="440"/>
      <c r="D51" s="73" t="s">
        <v>68</v>
      </c>
      <c r="E51" s="275" t="s">
        <v>69</v>
      </c>
      <c r="F51" s="74" t="s">
        <v>65</v>
      </c>
      <c r="G51" s="74"/>
      <c r="H51" s="335"/>
      <c r="I51" s="69" t="s">
        <v>70</v>
      </c>
      <c r="J51" s="69" t="s">
        <v>71</v>
      </c>
    </row>
    <row r="52" spans="1:10" ht="36" x14ac:dyDescent="0.2">
      <c r="A52" s="410"/>
      <c r="B52" s="411"/>
      <c r="C52" s="440"/>
      <c r="D52" s="73" t="s">
        <v>143</v>
      </c>
      <c r="E52" s="275" t="s">
        <v>73</v>
      </c>
      <c r="F52" s="74" t="s">
        <v>58</v>
      </c>
      <c r="G52" s="73"/>
      <c r="H52" s="339"/>
      <c r="I52" s="69" t="s">
        <v>74</v>
      </c>
      <c r="J52" s="69" t="s">
        <v>75</v>
      </c>
    </row>
    <row r="53" spans="1:10" ht="30" x14ac:dyDescent="0.2">
      <c r="A53" s="410"/>
      <c r="B53" s="411"/>
      <c r="C53" s="440"/>
      <c r="D53" s="73" t="s">
        <v>76</v>
      </c>
      <c r="E53" s="275" t="s">
        <v>77</v>
      </c>
      <c r="F53" s="74" t="s">
        <v>58</v>
      </c>
      <c r="G53" s="74"/>
      <c r="H53" s="335"/>
      <c r="I53" s="69" t="s">
        <v>78</v>
      </c>
      <c r="J53" s="69" t="s">
        <v>55</v>
      </c>
    </row>
    <row r="54" spans="1:10" ht="75" x14ac:dyDescent="0.2">
      <c r="A54" s="410"/>
      <c r="B54" s="411"/>
      <c r="C54" s="440"/>
      <c r="D54" s="73" t="s">
        <v>79</v>
      </c>
      <c r="E54" s="275" t="s">
        <v>80</v>
      </c>
      <c r="F54" s="73" t="s">
        <v>81</v>
      </c>
      <c r="G54" s="73" t="s">
        <v>82</v>
      </c>
      <c r="H54" s="339"/>
      <c r="I54" s="69" t="s">
        <v>78</v>
      </c>
      <c r="J54" s="69" t="s">
        <v>55</v>
      </c>
    </row>
    <row r="55" spans="1:10" ht="60" x14ac:dyDescent="0.2">
      <c r="A55" s="410"/>
      <c r="B55" s="411"/>
      <c r="C55" s="440"/>
      <c r="D55" s="73" t="s">
        <v>83</v>
      </c>
      <c r="E55" s="275" t="s">
        <v>84</v>
      </c>
      <c r="F55" s="73" t="s">
        <v>85</v>
      </c>
      <c r="G55" s="73" t="s">
        <v>82</v>
      </c>
      <c r="H55" s="339"/>
      <c r="I55" s="69" t="s">
        <v>78</v>
      </c>
      <c r="J55" s="69" t="s">
        <v>55</v>
      </c>
    </row>
    <row r="56" spans="1:10" ht="60" x14ac:dyDescent="0.2">
      <c r="A56" s="410"/>
      <c r="B56" s="411"/>
      <c r="C56" s="440"/>
      <c r="D56" s="73" t="s">
        <v>106</v>
      </c>
      <c r="E56" s="275" t="s">
        <v>144</v>
      </c>
      <c r="F56" s="73" t="s">
        <v>88</v>
      </c>
      <c r="G56" s="73" t="s">
        <v>89</v>
      </c>
      <c r="H56" s="339"/>
      <c r="I56" s="69" t="s">
        <v>90</v>
      </c>
      <c r="J56" s="69" t="s">
        <v>91</v>
      </c>
    </row>
    <row r="57" spans="1:10" ht="30" x14ac:dyDescent="0.2">
      <c r="A57" s="410"/>
      <c r="B57" s="411"/>
      <c r="C57" s="440"/>
      <c r="D57" s="73" t="s">
        <v>92</v>
      </c>
      <c r="E57" s="275" t="s">
        <v>93</v>
      </c>
      <c r="F57" s="73" t="s">
        <v>88</v>
      </c>
      <c r="G57" s="73" t="s">
        <v>89</v>
      </c>
      <c r="H57" s="339"/>
      <c r="I57" s="69" t="s">
        <v>90</v>
      </c>
      <c r="J57" s="69" t="s">
        <v>91</v>
      </c>
    </row>
    <row r="58" spans="1:10" ht="30" x14ac:dyDescent="0.2">
      <c r="A58" s="410"/>
      <c r="B58" s="411"/>
      <c r="C58" s="440"/>
      <c r="D58" s="73" t="s">
        <v>94</v>
      </c>
      <c r="E58" s="275"/>
      <c r="F58" s="73" t="s">
        <v>95</v>
      </c>
      <c r="G58" s="73" t="s">
        <v>96</v>
      </c>
      <c r="H58" s="339"/>
      <c r="I58" s="69" t="s">
        <v>90</v>
      </c>
      <c r="J58" s="69" t="s">
        <v>91</v>
      </c>
    </row>
    <row r="59" spans="1:10" ht="36" x14ac:dyDescent="0.2">
      <c r="A59" s="421" t="s">
        <v>108</v>
      </c>
      <c r="B59" s="435" t="s">
        <v>109</v>
      </c>
      <c r="C59" s="438" t="s">
        <v>223</v>
      </c>
      <c r="D59" s="73" t="s">
        <v>52</v>
      </c>
      <c r="E59" s="353" t="s">
        <v>53</v>
      </c>
      <c r="F59" s="155" t="s">
        <v>54</v>
      </c>
      <c r="G59" s="155"/>
      <c r="H59" s="342"/>
      <c r="I59" s="69" t="s">
        <v>52</v>
      </c>
      <c r="J59" s="69" t="s">
        <v>55</v>
      </c>
    </row>
    <row r="60" spans="1:10" ht="36" x14ac:dyDescent="0.2">
      <c r="A60" s="422"/>
      <c r="B60" s="436"/>
      <c r="C60" s="439"/>
      <c r="D60" s="73" t="s">
        <v>56</v>
      </c>
      <c r="E60" s="353" t="s">
        <v>111</v>
      </c>
      <c r="F60" s="264" t="s">
        <v>112</v>
      </c>
      <c r="G60" s="264" t="s">
        <v>101</v>
      </c>
      <c r="H60" s="343"/>
      <c r="I60" s="71" t="s">
        <v>59</v>
      </c>
      <c r="J60" s="71" t="s">
        <v>102</v>
      </c>
    </row>
    <row r="61" spans="1:10" ht="30" x14ac:dyDescent="0.2">
      <c r="A61" s="422"/>
      <c r="B61" s="436"/>
      <c r="C61" s="439"/>
      <c r="D61" s="73" t="s">
        <v>61</v>
      </c>
      <c r="E61" s="353" t="s">
        <v>62</v>
      </c>
      <c r="F61" s="200" t="s">
        <v>112</v>
      </c>
      <c r="G61" s="206" t="s">
        <v>101</v>
      </c>
      <c r="H61" s="336"/>
      <c r="I61" s="337" t="s">
        <v>61</v>
      </c>
      <c r="J61" s="204" t="s">
        <v>55</v>
      </c>
    </row>
    <row r="62" spans="1:10" ht="15" x14ac:dyDescent="0.2">
      <c r="A62" s="422"/>
      <c r="B62" s="436"/>
      <c r="C62" s="439"/>
      <c r="D62" s="440" t="s">
        <v>76</v>
      </c>
      <c r="E62" s="441" t="s">
        <v>77</v>
      </c>
      <c r="F62" s="73" t="s">
        <v>88</v>
      </c>
      <c r="G62" s="73"/>
      <c r="H62" s="339"/>
      <c r="I62" s="69" t="s">
        <v>78</v>
      </c>
      <c r="J62" s="69" t="s">
        <v>55</v>
      </c>
    </row>
    <row r="63" spans="1:10" ht="30" x14ac:dyDescent="0.2">
      <c r="A63" s="422"/>
      <c r="B63" s="436"/>
      <c r="C63" s="439"/>
      <c r="D63" s="440"/>
      <c r="E63" s="442"/>
      <c r="F63" s="73" t="s">
        <v>113</v>
      </c>
      <c r="G63" s="264" t="s">
        <v>101</v>
      </c>
      <c r="H63" s="339"/>
      <c r="I63" s="69" t="s">
        <v>78</v>
      </c>
      <c r="J63" s="69" t="s">
        <v>55</v>
      </c>
    </row>
    <row r="64" spans="1:10" ht="75" x14ac:dyDescent="0.2">
      <c r="A64" s="422"/>
      <c r="B64" s="436"/>
      <c r="C64" s="439"/>
      <c r="D64" s="73" t="s">
        <v>79</v>
      </c>
      <c r="E64" s="353" t="s">
        <v>80</v>
      </c>
      <c r="F64" s="207" t="s">
        <v>81</v>
      </c>
      <c r="G64" s="206" t="s">
        <v>104</v>
      </c>
      <c r="H64" s="336"/>
      <c r="I64" s="337" t="s">
        <v>78</v>
      </c>
      <c r="J64" s="69" t="s">
        <v>55</v>
      </c>
    </row>
    <row r="65" spans="1:133" ht="60" x14ac:dyDescent="0.2">
      <c r="A65" s="422"/>
      <c r="B65" s="436"/>
      <c r="C65" s="439"/>
      <c r="D65" s="73" t="s">
        <v>83</v>
      </c>
      <c r="E65" s="353" t="s">
        <v>105</v>
      </c>
      <c r="F65" s="207" t="s">
        <v>85</v>
      </c>
      <c r="G65" s="206" t="s">
        <v>104</v>
      </c>
      <c r="H65" s="336"/>
      <c r="I65" s="337" t="s">
        <v>78</v>
      </c>
      <c r="J65" s="69" t="s">
        <v>55</v>
      </c>
    </row>
    <row r="66" spans="1:133" s="47" customFormat="1" ht="48" x14ac:dyDescent="0.2">
      <c r="A66" s="422"/>
      <c r="B66" s="436"/>
      <c r="C66" s="439"/>
      <c r="D66" s="73" t="s">
        <v>114</v>
      </c>
      <c r="E66" s="354" t="s">
        <v>87</v>
      </c>
      <c r="F66" s="73" t="s">
        <v>88</v>
      </c>
      <c r="G66" s="73" t="s">
        <v>89</v>
      </c>
      <c r="H66" s="339"/>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422"/>
      <c r="B67" s="436"/>
      <c r="C67" s="439"/>
      <c r="D67" s="73" t="s">
        <v>92</v>
      </c>
      <c r="E67" s="355" t="s">
        <v>107</v>
      </c>
      <c r="F67" s="73" t="s">
        <v>88</v>
      </c>
      <c r="G67" s="189" t="s">
        <v>89</v>
      </c>
      <c r="H67" s="341"/>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423"/>
      <c r="B68" s="437"/>
      <c r="C68" s="439"/>
      <c r="D68" s="73" t="s">
        <v>94</v>
      </c>
      <c r="E68" s="353"/>
      <c r="F68" s="73" t="s">
        <v>95</v>
      </c>
      <c r="G68" s="73" t="s">
        <v>96</v>
      </c>
      <c r="H68" s="344"/>
      <c r="I68" s="345"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58" t="s">
        <v>151</v>
      </c>
      <c r="B1" s="367" t="s">
        <v>224</v>
      </c>
      <c r="C1" s="368" t="s">
        <v>45</v>
      </c>
    </row>
    <row r="2" spans="1:3" ht="80" x14ac:dyDescent="0.2">
      <c r="A2" s="351" t="s">
        <v>225</v>
      </c>
      <c r="B2" s="369" t="s">
        <v>226</v>
      </c>
      <c r="C2" s="351"/>
    </row>
    <row r="3" spans="1:3" ht="80" x14ac:dyDescent="0.2">
      <c r="A3" s="352" t="s">
        <v>152</v>
      </c>
      <c r="B3" s="369" t="s">
        <v>153</v>
      </c>
      <c r="C3" s="351" t="s">
        <v>227</v>
      </c>
    </row>
    <row r="4" spans="1:3" ht="80" x14ac:dyDescent="0.2">
      <c r="A4" s="352" t="s">
        <v>228</v>
      </c>
      <c r="B4" s="369" t="s">
        <v>229</v>
      </c>
      <c r="C4" s="351" t="s">
        <v>230</v>
      </c>
    </row>
    <row r="5" spans="1:3" ht="96" x14ac:dyDescent="0.2">
      <c r="A5" s="351" t="s">
        <v>231</v>
      </c>
      <c r="B5" s="374" t="s">
        <v>232</v>
      </c>
      <c r="C5" s="351" t="s">
        <v>233</v>
      </c>
    </row>
    <row r="6" spans="1:3" ht="80" x14ac:dyDescent="0.2">
      <c r="A6" s="351" t="s">
        <v>234</v>
      </c>
      <c r="B6" s="369" t="s">
        <v>235</v>
      </c>
      <c r="C6" s="351" t="s">
        <v>227</v>
      </c>
    </row>
    <row r="7" spans="1:3" ht="80" x14ac:dyDescent="0.2">
      <c r="A7" s="351" t="s">
        <v>236</v>
      </c>
      <c r="B7" s="369" t="s">
        <v>154</v>
      </c>
      <c r="C7" s="351" t="s">
        <v>230</v>
      </c>
    </row>
    <row r="8" spans="1:3" ht="96" x14ac:dyDescent="0.2">
      <c r="A8" s="351" t="s">
        <v>237</v>
      </c>
      <c r="B8" s="374" t="s">
        <v>238</v>
      </c>
      <c r="C8" s="351" t="s">
        <v>233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308" t="s">
        <v>239</v>
      </c>
      <c r="B1" s="159"/>
      <c r="C1" s="159"/>
    </row>
    <row r="3" spans="1:5" ht="16" x14ac:dyDescent="0.2">
      <c r="A3" s="309" t="s">
        <v>155</v>
      </c>
      <c r="B3" s="309" t="s">
        <v>156</v>
      </c>
      <c r="C3" s="309" t="s">
        <v>240</v>
      </c>
      <c r="D3" s="372" t="s">
        <v>241</v>
      </c>
      <c r="E3">
        <f>MAX(E4:E13)</f>
        <v>472</v>
      </c>
    </row>
    <row r="4" spans="1:5" ht="64" x14ac:dyDescent="0.2">
      <c r="A4" s="452">
        <v>1</v>
      </c>
      <c r="B4" s="453" t="s">
        <v>157</v>
      </c>
      <c r="C4" s="365" t="s">
        <v>242</v>
      </c>
      <c r="D4" s="373" t="s">
        <v>243</v>
      </c>
      <c r="E4">
        <f>LEN(C4)</f>
        <v>371</v>
      </c>
    </row>
    <row r="5" spans="1:5" ht="80" x14ac:dyDescent="0.2">
      <c r="A5" s="452"/>
      <c r="B5" s="454"/>
      <c r="C5" s="365" t="s">
        <v>244</v>
      </c>
      <c r="D5" s="373" t="s">
        <v>245</v>
      </c>
      <c r="E5">
        <f t="shared" ref="E5:E13" si="0">LEN(C5)</f>
        <v>420</v>
      </c>
    </row>
    <row r="6" spans="1:5" ht="64" x14ac:dyDescent="0.2">
      <c r="A6" s="452">
        <v>2</v>
      </c>
      <c r="B6" s="454"/>
      <c r="C6" s="366" t="s">
        <v>246</v>
      </c>
      <c r="D6" s="373" t="s">
        <v>247</v>
      </c>
      <c r="E6">
        <f t="shared" si="0"/>
        <v>432</v>
      </c>
    </row>
    <row r="7" spans="1:5" ht="112" x14ac:dyDescent="0.2">
      <c r="A7" s="453"/>
      <c r="B7" s="455"/>
      <c r="C7" s="366" t="s">
        <v>248</v>
      </c>
      <c r="D7" s="373" t="s">
        <v>249</v>
      </c>
      <c r="E7">
        <f t="shared" si="0"/>
        <v>472</v>
      </c>
    </row>
    <row r="8" spans="1:5" ht="45" x14ac:dyDescent="0.2">
      <c r="A8" s="456">
        <v>3</v>
      </c>
      <c r="B8" s="456" t="s">
        <v>250</v>
      </c>
      <c r="C8" s="370" t="s">
        <v>251</v>
      </c>
      <c r="D8" s="164" t="s">
        <v>252</v>
      </c>
      <c r="E8">
        <f t="shared" si="0"/>
        <v>252</v>
      </c>
    </row>
    <row r="9" spans="1:5" ht="45" x14ac:dyDescent="0.2">
      <c r="A9" s="457"/>
      <c r="B9" s="457"/>
      <c r="C9" s="370" t="s">
        <v>253</v>
      </c>
      <c r="D9" s="164" t="s">
        <v>254</v>
      </c>
      <c r="E9">
        <f t="shared" si="0"/>
        <v>322</v>
      </c>
    </row>
    <row r="10" spans="1:5" ht="45" x14ac:dyDescent="0.2">
      <c r="A10" s="457"/>
      <c r="B10" s="457"/>
      <c r="C10" s="370" t="s">
        <v>255</v>
      </c>
      <c r="D10" s="164" t="s">
        <v>256</v>
      </c>
      <c r="E10">
        <f t="shared" si="0"/>
        <v>360</v>
      </c>
    </row>
    <row r="11" spans="1:5" ht="64" x14ac:dyDescent="0.2">
      <c r="A11" s="458"/>
      <c r="B11" s="458"/>
      <c r="C11" s="371" t="s">
        <v>257</v>
      </c>
      <c r="D11" s="164" t="s">
        <v>258</v>
      </c>
      <c r="E11">
        <f t="shared" si="0"/>
        <v>391</v>
      </c>
    </row>
    <row r="12" spans="1:5" ht="60" x14ac:dyDescent="0.2">
      <c r="A12" s="450">
        <v>4</v>
      </c>
      <c r="B12" s="451" t="s">
        <v>259</v>
      </c>
      <c r="C12" s="370" t="s">
        <v>158</v>
      </c>
      <c r="D12" s="164" t="s">
        <v>260</v>
      </c>
      <c r="E12">
        <f t="shared" si="0"/>
        <v>369</v>
      </c>
    </row>
    <row r="13" spans="1:5" ht="48" x14ac:dyDescent="0.2">
      <c r="A13" s="450"/>
      <c r="B13" s="451"/>
      <c r="C13" s="370" t="s">
        <v>159</v>
      </c>
      <c r="D13" s="164" t="s">
        <v>261</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163</v>
      </c>
    </row>
    <row r="6" spans="1:6" ht="16" x14ac:dyDescent="0.2">
      <c r="B6" s="5" t="s">
        <v>164</v>
      </c>
      <c r="C6" s="5" t="s">
        <v>165</v>
      </c>
      <c r="D6" s="6" t="s">
        <v>166</v>
      </c>
      <c r="E6" s="5" t="s">
        <v>167</v>
      </c>
      <c r="F6" s="7" t="s">
        <v>45</v>
      </c>
    </row>
    <row r="7" spans="1:6" x14ac:dyDescent="0.2">
      <c r="B7" s="464" t="s">
        <v>168</v>
      </c>
      <c r="C7" s="464"/>
      <c r="D7" s="464"/>
      <c r="E7" s="464"/>
      <c r="F7" s="222"/>
    </row>
    <row r="8" spans="1:6" ht="16" x14ac:dyDescent="0.2">
      <c r="B8" s="8">
        <v>1</v>
      </c>
      <c r="C8" s="154" t="s">
        <v>163</v>
      </c>
      <c r="D8" s="9" t="s">
        <v>169</v>
      </c>
      <c r="E8" s="10" t="s">
        <v>170</v>
      </c>
      <c r="F8" s="9"/>
    </row>
    <row r="9" spans="1:6" ht="16" x14ac:dyDescent="0.2">
      <c r="B9" s="8">
        <v>2</v>
      </c>
      <c r="C9" s="154" t="s">
        <v>171</v>
      </c>
      <c r="D9" s="9" t="s">
        <v>172</v>
      </c>
      <c r="E9" s="10" t="s">
        <v>173</v>
      </c>
      <c r="F9" s="9"/>
    </row>
    <row r="10" spans="1:6" ht="16" x14ac:dyDescent="0.2">
      <c r="B10" s="8">
        <v>3</v>
      </c>
      <c r="C10" s="154" t="s">
        <v>174</v>
      </c>
      <c r="D10" s="9" t="s">
        <v>175</v>
      </c>
      <c r="E10" s="10" t="s">
        <v>170</v>
      </c>
      <c r="F10" s="9" t="s">
        <v>176</v>
      </c>
    </row>
    <row r="11" spans="1:6" ht="32" x14ac:dyDescent="0.2">
      <c r="B11" s="8">
        <v>4</v>
      </c>
      <c r="C11" s="154" t="s">
        <v>177</v>
      </c>
      <c r="D11" s="9" t="s">
        <v>178</v>
      </c>
      <c r="E11" s="10" t="s">
        <v>170</v>
      </c>
      <c r="F11" s="9" t="s">
        <v>179</v>
      </c>
    </row>
    <row r="12" spans="1:6" x14ac:dyDescent="0.2">
      <c r="B12" s="464" t="s">
        <v>180</v>
      </c>
      <c r="C12" s="464"/>
      <c r="D12" s="464"/>
      <c r="E12" s="464"/>
      <c r="F12" s="223"/>
    </row>
    <row r="13" spans="1:6" ht="80" x14ac:dyDescent="0.2">
      <c r="B13" s="292">
        <v>15</v>
      </c>
      <c r="C13" s="293" t="s">
        <v>181</v>
      </c>
      <c r="D13" s="291" t="s">
        <v>182</v>
      </c>
      <c r="E13" s="294" t="s">
        <v>170</v>
      </c>
      <c r="F13" s="293" t="s">
        <v>262</v>
      </c>
    </row>
    <row r="14" spans="1:6" x14ac:dyDescent="0.2">
      <c r="B14" s="14"/>
      <c r="C14" s="15"/>
      <c r="D14" s="15"/>
      <c r="E14" s="16"/>
      <c r="F14" s="15"/>
    </row>
    <row r="15" spans="1:6" ht="15" customHeight="1" x14ac:dyDescent="0.2">
      <c r="A15" s="4">
        <v>2</v>
      </c>
      <c r="B15" s="4" t="s">
        <v>183</v>
      </c>
    </row>
    <row r="17" spans="1:6" ht="16" x14ac:dyDescent="0.2">
      <c r="B17" s="17" t="s">
        <v>164</v>
      </c>
      <c r="C17" s="17" t="s">
        <v>165</v>
      </c>
      <c r="D17" s="18" t="s">
        <v>166</v>
      </c>
      <c r="E17" s="19" t="s">
        <v>167</v>
      </c>
      <c r="F17" s="20" t="s">
        <v>45</v>
      </c>
    </row>
    <row r="18" spans="1:6" ht="32" x14ac:dyDescent="0.2">
      <c r="B18" s="8">
        <v>1</v>
      </c>
      <c r="C18" s="8" t="s">
        <v>184</v>
      </c>
      <c r="D18" s="21" t="s">
        <v>185</v>
      </c>
      <c r="E18" s="22" t="s">
        <v>170</v>
      </c>
      <c r="F18" s="9" t="s">
        <v>186</v>
      </c>
    </row>
    <row r="19" spans="1:6" ht="16" x14ac:dyDescent="0.2">
      <c r="B19" s="8">
        <v>2</v>
      </c>
      <c r="C19" s="8" t="s">
        <v>187</v>
      </c>
      <c r="D19" s="21" t="s">
        <v>188</v>
      </c>
      <c r="E19" s="22" t="s">
        <v>170</v>
      </c>
      <c r="F19" s="9" t="s">
        <v>186</v>
      </c>
    </row>
    <row r="20" spans="1:6" ht="32" x14ac:dyDescent="0.2">
      <c r="B20" s="154">
        <v>3</v>
      </c>
      <c r="C20" s="154" t="s">
        <v>189</v>
      </c>
      <c r="D20" s="154" t="s">
        <v>190</v>
      </c>
      <c r="E20" s="10" t="s">
        <v>170</v>
      </c>
      <c r="F20" s="154" t="s">
        <v>191</v>
      </c>
    </row>
    <row r="21" spans="1:6" ht="80" x14ac:dyDescent="0.2">
      <c r="B21" s="154">
        <v>4</v>
      </c>
      <c r="C21" s="154" t="s">
        <v>192</v>
      </c>
      <c r="D21" s="154" t="s">
        <v>263</v>
      </c>
      <c r="E21" s="10" t="s">
        <v>170</v>
      </c>
      <c r="F21" s="290" t="s">
        <v>191</v>
      </c>
    </row>
    <row r="22" spans="1:6" ht="16" x14ac:dyDescent="0.2">
      <c r="B22" s="154">
        <v>5</v>
      </c>
      <c r="C22" s="154" t="s">
        <v>193</v>
      </c>
      <c r="D22" s="154" t="s">
        <v>194</v>
      </c>
      <c r="E22" s="295" t="s">
        <v>170</v>
      </c>
      <c r="F22" s="154"/>
    </row>
    <row r="23" spans="1:6" ht="32" x14ac:dyDescent="0.2">
      <c r="B23" s="154">
        <v>6</v>
      </c>
      <c r="C23" s="154" t="s">
        <v>195</v>
      </c>
      <c r="D23" s="154" t="s">
        <v>196</v>
      </c>
      <c r="E23" s="295" t="s">
        <v>170</v>
      </c>
      <c r="F23" s="154"/>
    </row>
    <row r="24" spans="1:6" ht="32" x14ac:dyDescent="0.2">
      <c r="B24" s="154">
        <v>7</v>
      </c>
      <c r="C24" s="154" t="s">
        <v>197</v>
      </c>
      <c r="D24" s="154" t="s">
        <v>198</v>
      </c>
      <c r="E24" s="295" t="s">
        <v>170</v>
      </c>
      <c r="F24" s="296"/>
    </row>
    <row r="25" spans="1:6" ht="16" x14ac:dyDescent="0.2">
      <c r="B25" s="154">
        <v>8</v>
      </c>
      <c r="C25" s="154" t="s">
        <v>199</v>
      </c>
      <c r="D25" s="154" t="s">
        <v>200</v>
      </c>
      <c r="E25" s="295" t="s">
        <v>170</v>
      </c>
      <c r="F25" s="296"/>
    </row>
    <row r="26" spans="1:6" x14ac:dyDescent="0.2">
      <c r="A26" s="4">
        <v>3</v>
      </c>
      <c r="B26" s="4" t="s">
        <v>201</v>
      </c>
    </row>
    <row r="27" spans="1:6" x14ac:dyDescent="0.2">
      <c r="B27" s="17" t="s">
        <v>164</v>
      </c>
      <c r="C27" s="17" t="s">
        <v>166</v>
      </c>
      <c r="D27" s="18" t="s">
        <v>202</v>
      </c>
    </row>
    <row r="28" spans="1:6" ht="16" x14ac:dyDescent="0.2">
      <c r="B28" s="8">
        <v>1</v>
      </c>
      <c r="C28" s="168" t="s">
        <v>203</v>
      </c>
      <c r="D28" s="169" t="s">
        <v>204</v>
      </c>
    </row>
    <row r="29" spans="1:6" ht="16" x14ac:dyDescent="0.2">
      <c r="B29" s="297">
        <v>2</v>
      </c>
      <c r="C29" s="154" t="s">
        <v>205</v>
      </c>
      <c r="D29" s="296" t="s">
        <v>206</v>
      </c>
    </row>
    <row r="30" spans="1:6" x14ac:dyDescent="0.2">
      <c r="B30" s="297"/>
      <c r="C30" s="154"/>
      <c r="D30" s="296" t="s">
        <v>207</v>
      </c>
    </row>
    <row r="33" spans="1:5" x14ac:dyDescent="0.2">
      <c r="A33" s="4">
        <v>4</v>
      </c>
      <c r="B33" s="4" t="s">
        <v>208</v>
      </c>
    </row>
    <row r="34" spans="1:5" ht="19" x14ac:dyDescent="0.2">
      <c r="C34" s="247" t="s">
        <v>209</v>
      </c>
      <c r="D34" s="248" t="s">
        <v>166</v>
      </c>
      <c r="E34" s="130" t="s">
        <v>45</v>
      </c>
    </row>
    <row r="35" spans="1:5" x14ac:dyDescent="0.2">
      <c r="C35" s="465" t="s">
        <v>125</v>
      </c>
      <c r="D35" s="466" t="s">
        <v>264</v>
      </c>
      <c r="E35" s="465" t="s">
        <v>210</v>
      </c>
    </row>
    <row r="36" spans="1:5" x14ac:dyDescent="0.2">
      <c r="C36" s="465"/>
      <c r="D36" s="466"/>
      <c r="E36" s="465"/>
    </row>
    <row r="37" spans="1:5" x14ac:dyDescent="0.2">
      <c r="C37" s="465"/>
      <c r="D37" s="466"/>
      <c r="E37" s="465"/>
    </row>
    <row r="38" spans="1:5" x14ac:dyDescent="0.2">
      <c r="C38" s="459" t="s">
        <v>133</v>
      </c>
      <c r="D38" s="460" t="s">
        <v>211</v>
      </c>
      <c r="E38" s="459" t="s">
        <v>210</v>
      </c>
    </row>
    <row r="39" spans="1:5" x14ac:dyDescent="0.2">
      <c r="C39" s="459"/>
      <c r="D39" s="460"/>
      <c r="E39" s="459"/>
    </row>
    <row r="40" spans="1:5" x14ac:dyDescent="0.2">
      <c r="C40" s="459"/>
      <c r="D40" s="460"/>
      <c r="E40" s="459"/>
    </row>
    <row r="41" spans="1:5" x14ac:dyDescent="0.2">
      <c r="C41" s="251" t="s">
        <v>75</v>
      </c>
      <c r="D41" s="252" t="s">
        <v>212</v>
      </c>
      <c r="E41" s="254"/>
    </row>
    <row r="42" spans="1:5" ht="32" x14ac:dyDescent="0.2">
      <c r="C42" s="254" t="s">
        <v>55</v>
      </c>
      <c r="D42" s="299" t="s">
        <v>265</v>
      </c>
      <c r="E42" s="298" t="s">
        <v>213</v>
      </c>
    </row>
    <row r="43" spans="1:5" x14ac:dyDescent="0.2">
      <c r="C43" s="254" t="s">
        <v>67</v>
      </c>
      <c r="D43" s="256" t="s">
        <v>214</v>
      </c>
      <c r="E43" s="254"/>
    </row>
    <row r="44" spans="1:5" x14ac:dyDescent="0.2">
      <c r="C44" s="254" t="s">
        <v>91</v>
      </c>
      <c r="D44" s="299" t="s">
        <v>266</v>
      </c>
      <c r="E44" s="254"/>
    </row>
    <row r="45" spans="1:5" x14ac:dyDescent="0.2">
      <c r="C45" s="254" t="s">
        <v>71</v>
      </c>
      <c r="D45" s="256" t="s">
        <v>68</v>
      </c>
      <c r="E45" s="254"/>
    </row>
    <row r="46" spans="1:5" x14ac:dyDescent="0.2">
      <c r="C46" s="257" t="s">
        <v>60</v>
      </c>
      <c r="D46" s="300" t="s">
        <v>267</v>
      </c>
      <c r="E46" s="257"/>
    </row>
    <row r="47" spans="1:5" x14ac:dyDescent="0.2">
      <c r="C47" s="259" t="s">
        <v>102</v>
      </c>
      <c r="D47" s="301" t="s">
        <v>268</v>
      </c>
      <c r="E47" s="257"/>
    </row>
    <row r="48" spans="1:5" ht="16" x14ac:dyDescent="0.2">
      <c r="C48" s="257" t="s">
        <v>215</v>
      </c>
      <c r="D48" s="302" t="s">
        <v>269</v>
      </c>
      <c r="E48" s="257"/>
    </row>
    <row r="49" spans="1:5" ht="16" x14ac:dyDescent="0.2">
      <c r="C49" s="246" t="s">
        <v>129</v>
      </c>
      <c r="D49" s="303" t="s">
        <v>216</v>
      </c>
      <c r="E49" s="246"/>
    </row>
    <row r="51" spans="1:5" x14ac:dyDescent="0.2">
      <c r="A51" s="4">
        <v>5</v>
      </c>
      <c r="B51" s="4" t="s">
        <v>217</v>
      </c>
    </row>
    <row r="52" spans="1:5" ht="19" x14ac:dyDescent="0.2">
      <c r="C52" s="248" t="s">
        <v>218</v>
      </c>
      <c r="D52" s="130" t="s">
        <v>45</v>
      </c>
    </row>
    <row r="53" spans="1:5" x14ac:dyDescent="0.2">
      <c r="C53" s="304" t="s">
        <v>52</v>
      </c>
      <c r="D53" s="128" t="s">
        <v>55</v>
      </c>
    </row>
    <row r="54" spans="1:5" x14ac:dyDescent="0.2">
      <c r="C54" s="305" t="s">
        <v>61</v>
      </c>
      <c r="D54" s="128" t="s">
        <v>55</v>
      </c>
    </row>
    <row r="55" spans="1:5" x14ac:dyDescent="0.2">
      <c r="C55" s="304" t="s">
        <v>121</v>
      </c>
      <c r="D55" s="128" t="s">
        <v>55</v>
      </c>
    </row>
    <row r="56" spans="1:5" x14ac:dyDescent="0.2">
      <c r="C56" s="304" t="s">
        <v>74</v>
      </c>
      <c r="D56" s="128" t="s">
        <v>75</v>
      </c>
    </row>
    <row r="57" spans="1:5" x14ac:dyDescent="0.2">
      <c r="C57" s="306" t="s">
        <v>66</v>
      </c>
      <c r="D57" s="128" t="s">
        <v>67</v>
      </c>
    </row>
    <row r="58" spans="1:5" x14ac:dyDescent="0.2">
      <c r="C58" s="307" t="s">
        <v>70</v>
      </c>
      <c r="D58" s="128" t="s">
        <v>71</v>
      </c>
    </row>
    <row r="59" spans="1:5" x14ac:dyDescent="0.2">
      <c r="C59" s="304" t="s">
        <v>78</v>
      </c>
      <c r="D59" s="128" t="s">
        <v>55</v>
      </c>
    </row>
    <row r="60" spans="1:5" x14ac:dyDescent="0.2">
      <c r="C60" s="307" t="s">
        <v>124</v>
      </c>
      <c r="D60" s="128" t="s">
        <v>270</v>
      </c>
    </row>
    <row r="61" spans="1:5" x14ac:dyDescent="0.2">
      <c r="C61" s="304" t="s">
        <v>132</v>
      </c>
      <c r="D61" s="128" t="s">
        <v>271</v>
      </c>
    </row>
    <row r="62" spans="1:5" x14ac:dyDescent="0.2">
      <c r="C62" s="307" t="s">
        <v>59</v>
      </c>
      <c r="D62" s="128" t="s">
        <v>219</v>
      </c>
    </row>
    <row r="63" spans="1:5" x14ac:dyDescent="0.2">
      <c r="C63" s="307" t="s">
        <v>128</v>
      </c>
      <c r="D63" s="128" t="s">
        <v>129</v>
      </c>
    </row>
    <row r="64" spans="1:5" x14ac:dyDescent="0.2">
      <c r="C64" s="304" t="s">
        <v>220</v>
      </c>
      <c r="D64" s="128" t="s">
        <v>221</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73"/>
      <c r="F1" s="188"/>
      <c r="G1" s="188"/>
      <c r="H1" s="105"/>
      <c r="I1" s="402"/>
      <c r="J1" s="40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272</v>
      </c>
      <c r="M2" s="198" t="s">
        <v>273</v>
      </c>
    </row>
    <row r="3" spans="1:138" s="269" customFormat="1" ht="18" x14ac:dyDescent="0.2">
      <c r="A3" s="265" t="s">
        <v>48</v>
      </c>
      <c r="B3" s="265" t="s">
        <v>49</v>
      </c>
      <c r="C3" s="266"/>
      <c r="D3" s="267"/>
      <c r="E3" s="274"/>
      <c r="F3" s="268"/>
      <c r="G3" s="268"/>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03">
        <v>1</v>
      </c>
      <c r="B4" s="405" t="s">
        <v>50</v>
      </c>
      <c r="C4" s="407" t="s">
        <v>51</v>
      </c>
      <c r="D4" s="73" t="s">
        <v>52</v>
      </c>
      <c r="E4" s="275" t="s">
        <v>53</v>
      </c>
      <c r="F4" s="74" t="s">
        <v>54</v>
      </c>
      <c r="G4" s="74"/>
      <c r="H4" s="108"/>
      <c r="I4" s="69" t="s">
        <v>274</v>
      </c>
      <c r="J4" s="71" t="s">
        <v>55</v>
      </c>
      <c r="L4" s="76" t="s">
        <v>275</v>
      </c>
      <c r="M4" s="76" t="s">
        <v>276</v>
      </c>
    </row>
    <row r="5" spans="1:138" ht="30" outlineLevel="1" x14ac:dyDescent="0.2">
      <c r="A5" s="404"/>
      <c r="B5" s="406"/>
      <c r="C5" s="408"/>
      <c r="D5" s="73" t="s">
        <v>56</v>
      </c>
      <c r="E5" s="275" t="s">
        <v>57</v>
      </c>
      <c r="F5" s="74" t="s">
        <v>58</v>
      </c>
      <c r="G5" s="74"/>
      <c r="H5" s="108"/>
      <c r="I5" s="69" t="s">
        <v>277</v>
      </c>
      <c r="J5" s="69" t="s">
        <v>60</v>
      </c>
      <c r="L5" s="76"/>
      <c r="M5" s="76"/>
    </row>
    <row r="6" spans="1:138" ht="48" outlineLevel="1" x14ac:dyDescent="0.2">
      <c r="A6" s="404"/>
      <c r="B6" s="406"/>
      <c r="C6" s="408"/>
      <c r="D6" s="73" t="s">
        <v>55</v>
      </c>
      <c r="E6" s="275" t="s">
        <v>278</v>
      </c>
      <c r="F6" s="74" t="s">
        <v>58</v>
      </c>
      <c r="G6" s="74"/>
      <c r="H6" s="108"/>
      <c r="I6" s="69" t="s">
        <v>277</v>
      </c>
      <c r="J6" s="69" t="s">
        <v>55</v>
      </c>
      <c r="L6" s="76"/>
      <c r="M6" s="76"/>
      <c r="O6" s="59" t="s">
        <v>279</v>
      </c>
    </row>
    <row r="7" spans="1:138" ht="144" outlineLevel="1" x14ac:dyDescent="0.2">
      <c r="A7" s="404"/>
      <c r="B7" s="406"/>
      <c r="C7" s="408"/>
      <c r="D7" s="73" t="s">
        <v>63</v>
      </c>
      <c r="E7" s="275" t="s">
        <v>64</v>
      </c>
      <c r="F7" s="74" t="s">
        <v>65</v>
      </c>
      <c r="G7" s="74"/>
      <c r="H7" s="108"/>
      <c r="I7" s="69" t="s">
        <v>280</v>
      </c>
      <c r="J7" s="69" t="s">
        <v>67</v>
      </c>
      <c r="K7" s="38"/>
      <c r="L7" s="76"/>
      <c r="M7" s="76"/>
    </row>
    <row r="8" spans="1:138" ht="108" outlineLevel="1" x14ac:dyDescent="0.2">
      <c r="A8" s="404"/>
      <c r="B8" s="406"/>
      <c r="C8" s="408"/>
      <c r="D8" s="73" t="s">
        <v>68</v>
      </c>
      <c r="E8" s="275" t="s">
        <v>69</v>
      </c>
      <c r="F8" s="74" t="s">
        <v>65</v>
      </c>
      <c r="G8" s="72"/>
      <c r="H8" s="199"/>
      <c r="I8" s="70" t="s">
        <v>280</v>
      </c>
      <c r="J8" s="70" t="s">
        <v>71</v>
      </c>
      <c r="L8" s="76"/>
      <c r="M8" s="76"/>
    </row>
    <row r="9" spans="1:138" ht="36" outlineLevel="1" x14ac:dyDescent="0.2">
      <c r="A9" s="404"/>
      <c r="B9" s="406"/>
      <c r="C9" s="408"/>
      <c r="D9" s="73" t="s">
        <v>72</v>
      </c>
      <c r="E9" s="275" t="s">
        <v>73</v>
      </c>
      <c r="F9" s="200" t="s">
        <v>58</v>
      </c>
      <c r="G9" s="73"/>
      <c r="H9" s="110"/>
      <c r="I9" s="69" t="s">
        <v>277</v>
      </c>
      <c r="J9" s="69" t="s">
        <v>75</v>
      </c>
      <c r="L9" s="76"/>
      <c r="M9" s="76"/>
    </row>
    <row r="10" spans="1:138" ht="48" outlineLevel="1" x14ac:dyDescent="0.2">
      <c r="A10" s="404"/>
      <c r="B10" s="406"/>
      <c r="C10" s="408"/>
      <c r="D10" s="73" t="s">
        <v>86</v>
      </c>
      <c r="E10" s="275" t="s">
        <v>87</v>
      </c>
      <c r="F10" s="73" t="s">
        <v>88</v>
      </c>
      <c r="G10" s="206" t="s">
        <v>89</v>
      </c>
      <c r="H10" s="202"/>
      <c r="I10" s="203" t="s">
        <v>274</v>
      </c>
      <c r="J10" s="204" t="s">
        <v>91</v>
      </c>
      <c r="L10" s="76"/>
      <c r="M10" s="76"/>
    </row>
    <row r="11" spans="1:138" s="42" customFormat="1" ht="30" outlineLevel="1" x14ac:dyDescent="0.2">
      <c r="A11" s="404"/>
      <c r="B11" s="406"/>
      <c r="C11" s="408"/>
      <c r="D11" s="73" t="s">
        <v>92</v>
      </c>
      <c r="E11" s="275" t="s">
        <v>93</v>
      </c>
      <c r="F11" s="73" t="s">
        <v>88</v>
      </c>
      <c r="G11" s="73" t="s">
        <v>89</v>
      </c>
      <c r="H11" s="110"/>
      <c r="I11" s="69" t="s">
        <v>281</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04"/>
      <c r="B12" s="406"/>
      <c r="C12" s="409"/>
      <c r="D12" s="73" t="s">
        <v>282</v>
      </c>
      <c r="E12" s="275"/>
      <c r="F12" s="73" t="s">
        <v>95</v>
      </c>
      <c r="G12" s="73" t="s">
        <v>96</v>
      </c>
      <c r="H12" s="111"/>
      <c r="I12" s="69" t="s">
        <v>94</v>
      </c>
      <c r="J12" s="69" t="s">
        <v>91</v>
      </c>
      <c r="L12" s="76"/>
      <c r="M12" s="76"/>
    </row>
    <row r="13" spans="1:138" ht="45" outlineLevel="1" x14ac:dyDescent="0.2">
      <c r="A13" s="410">
        <v>1.1000000000000001</v>
      </c>
      <c r="B13" s="411" t="s">
        <v>98</v>
      </c>
      <c r="C13" s="412" t="s">
        <v>99</v>
      </c>
      <c r="D13" s="73" t="s">
        <v>52</v>
      </c>
      <c r="E13" s="275" t="s">
        <v>53</v>
      </c>
      <c r="F13" s="74" t="s">
        <v>54</v>
      </c>
      <c r="G13" s="74"/>
      <c r="H13" s="108"/>
      <c r="I13" s="69" t="s">
        <v>274</v>
      </c>
      <c r="J13" s="69" t="s">
        <v>55</v>
      </c>
      <c r="L13" s="76" t="s">
        <v>283</v>
      </c>
      <c r="M13" s="76"/>
    </row>
    <row r="14" spans="1:138" ht="60" outlineLevel="1" x14ac:dyDescent="0.2">
      <c r="A14" s="410"/>
      <c r="B14" s="411"/>
      <c r="C14" s="413"/>
      <c r="D14" s="73" t="s">
        <v>56</v>
      </c>
      <c r="E14" s="275" t="s">
        <v>57</v>
      </c>
      <c r="F14" s="264" t="s">
        <v>100</v>
      </c>
      <c r="G14" s="270" t="s">
        <v>101</v>
      </c>
      <c r="H14" s="109"/>
      <c r="I14" s="69" t="s">
        <v>56</v>
      </c>
      <c r="J14" s="69" t="s">
        <v>102</v>
      </c>
      <c r="L14" s="76" t="s">
        <v>275</v>
      </c>
      <c r="M14" s="76"/>
    </row>
    <row r="15" spans="1:138" ht="409.6" outlineLevel="1" x14ac:dyDescent="0.2">
      <c r="A15" s="410"/>
      <c r="B15" s="411"/>
      <c r="C15" s="413"/>
      <c r="D15" s="73" t="s">
        <v>284</v>
      </c>
      <c r="E15" s="275"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285</v>
      </c>
      <c r="H15" s="110"/>
      <c r="I15" s="69" t="s">
        <v>274</v>
      </c>
      <c r="J15" s="71" t="s">
        <v>55</v>
      </c>
      <c r="K15" s="38"/>
      <c r="L15" s="76"/>
      <c r="M15" s="76"/>
    </row>
    <row r="16" spans="1:138" ht="30" outlineLevel="1" x14ac:dyDescent="0.2">
      <c r="A16" s="410"/>
      <c r="B16" s="411"/>
      <c r="C16" s="413"/>
      <c r="D16" s="73" t="s">
        <v>286</v>
      </c>
      <c r="E16" s="275"/>
      <c r="F16" s="73" t="s">
        <v>113</v>
      </c>
      <c r="G16" s="73"/>
      <c r="H16" s="110"/>
      <c r="I16" s="69"/>
      <c r="J16" s="71" t="s">
        <v>55</v>
      </c>
      <c r="K16" s="38"/>
      <c r="L16" s="76"/>
      <c r="M16" s="76"/>
    </row>
    <row r="17" spans="1:138" s="47" customFormat="1" ht="409.6" outlineLevel="1" x14ac:dyDescent="0.2">
      <c r="A17" s="410"/>
      <c r="B17" s="411"/>
      <c r="C17" s="413"/>
      <c r="D17" s="73" t="s">
        <v>106</v>
      </c>
      <c r="E17" s="275"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274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10"/>
      <c r="B18" s="411"/>
      <c r="C18" s="413"/>
      <c r="D18" s="73" t="s">
        <v>92</v>
      </c>
      <c r="E18" s="275"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274</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03"/>
      <c r="B19" s="405"/>
      <c r="C19" s="413"/>
      <c r="D19" s="189" t="s">
        <v>282</v>
      </c>
      <c r="E19" s="276"/>
      <c r="F19" s="73" t="s">
        <v>95</v>
      </c>
      <c r="G19" s="73" t="s">
        <v>96</v>
      </c>
      <c r="H19" s="112"/>
      <c r="I19" s="70" t="s">
        <v>94</v>
      </c>
      <c r="J19" s="70" t="s">
        <v>91</v>
      </c>
      <c r="L19" s="76"/>
      <c r="M19" s="76"/>
    </row>
    <row r="20" spans="1:138" ht="45" outlineLevel="1" x14ac:dyDescent="0.2">
      <c r="A20" s="467">
        <v>2</v>
      </c>
      <c r="B20" s="468" t="s">
        <v>109</v>
      </c>
      <c r="C20" s="469" t="s">
        <v>287</v>
      </c>
      <c r="D20" s="73" t="s">
        <v>52</v>
      </c>
      <c r="E20" s="275" t="s">
        <v>53</v>
      </c>
      <c r="F20" s="155" t="s">
        <v>54</v>
      </c>
      <c r="G20" s="155"/>
      <c r="H20" s="113"/>
      <c r="I20" s="69" t="s">
        <v>274</v>
      </c>
      <c r="J20" s="69" t="s">
        <v>55</v>
      </c>
      <c r="L20" s="76" t="s">
        <v>283</v>
      </c>
      <c r="M20" s="76"/>
    </row>
    <row r="21" spans="1:138" ht="60" outlineLevel="1" x14ac:dyDescent="0.2">
      <c r="A21" s="467"/>
      <c r="B21" s="468"/>
      <c r="C21" s="469"/>
      <c r="D21" s="73" t="s">
        <v>56</v>
      </c>
      <c r="E21" s="275" t="s">
        <v>57</v>
      </c>
      <c r="F21" s="264" t="s">
        <v>112</v>
      </c>
      <c r="G21" s="264" t="s">
        <v>101</v>
      </c>
      <c r="H21" s="114"/>
      <c r="I21" s="71" t="s">
        <v>56</v>
      </c>
      <c r="J21" s="71" t="s">
        <v>102</v>
      </c>
      <c r="L21" s="76" t="s">
        <v>288</v>
      </c>
      <c r="M21" s="76"/>
    </row>
    <row r="22" spans="1:138" ht="409.6" outlineLevel="1" x14ac:dyDescent="0.2">
      <c r="A22" s="467"/>
      <c r="B22" s="468"/>
      <c r="C22" s="469"/>
      <c r="D22" s="189" t="s">
        <v>284</v>
      </c>
      <c r="E22" s="276" t="s">
        <v>278</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285</v>
      </c>
      <c r="H22" s="110"/>
      <c r="I22" s="69" t="s">
        <v>274</v>
      </c>
      <c r="J22" s="69" t="s">
        <v>55</v>
      </c>
      <c r="L22" s="76"/>
      <c r="M22" s="76"/>
    </row>
    <row r="23" spans="1:138" ht="30" outlineLevel="1" x14ac:dyDescent="0.2">
      <c r="A23" s="467"/>
      <c r="B23" s="468"/>
      <c r="C23" s="470"/>
      <c r="D23" s="73" t="s">
        <v>286</v>
      </c>
      <c r="E23" s="275"/>
      <c r="F23" s="73" t="s">
        <v>113</v>
      </c>
      <c r="G23" s="73"/>
      <c r="H23" s="239"/>
      <c r="I23" s="69"/>
      <c r="J23" s="69" t="s">
        <v>55</v>
      </c>
      <c r="L23" s="76"/>
      <c r="M23" s="76"/>
    </row>
    <row r="24" spans="1:138" s="47" customFormat="1" ht="409.6" outlineLevel="1" x14ac:dyDescent="0.2">
      <c r="A24" s="467"/>
      <c r="B24" s="468"/>
      <c r="C24" s="469"/>
      <c r="D24" s="271" t="s">
        <v>114</v>
      </c>
      <c r="E24" s="277"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274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467"/>
      <c r="B25" s="468"/>
      <c r="C25" s="469"/>
      <c r="D25" s="272" t="s">
        <v>92</v>
      </c>
      <c r="E25" s="278"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274</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467"/>
      <c r="B26" s="468"/>
      <c r="C26" s="470"/>
      <c r="D26" s="73" t="s">
        <v>94</v>
      </c>
      <c r="E26" s="275"/>
      <c r="F26" s="73" t="s">
        <v>95</v>
      </c>
      <c r="G26" s="73" t="s">
        <v>96</v>
      </c>
      <c r="H26" s="116"/>
      <c r="I26" s="69" t="s">
        <v>94</v>
      </c>
      <c r="J26" s="84" t="s">
        <v>91</v>
      </c>
      <c r="L26" s="76"/>
      <c r="M26" s="76"/>
    </row>
    <row r="27" spans="1:138" ht="60" outlineLevel="1" x14ac:dyDescent="0.2">
      <c r="A27" s="421">
        <v>2.1</v>
      </c>
      <c r="B27" s="424" t="s">
        <v>116</v>
      </c>
      <c r="C27" s="427" t="s">
        <v>117</v>
      </c>
      <c r="D27" s="73" t="s">
        <v>289</v>
      </c>
      <c r="E27" s="275" t="s">
        <v>290</v>
      </c>
      <c r="F27" s="74" t="s">
        <v>291</v>
      </c>
      <c r="G27" s="74"/>
      <c r="H27" s="117"/>
      <c r="I27" s="136" t="s">
        <v>52</v>
      </c>
      <c r="J27" s="69" t="s">
        <v>55</v>
      </c>
      <c r="L27" s="76" t="s">
        <v>292</v>
      </c>
      <c r="M27" s="76"/>
    </row>
    <row r="28" spans="1:138" ht="60" outlineLevel="1" x14ac:dyDescent="0.2">
      <c r="A28" s="422"/>
      <c r="B28" s="425"/>
      <c r="C28" s="428"/>
      <c r="D28" s="73" t="s">
        <v>122</v>
      </c>
      <c r="E28" s="275" t="s">
        <v>123</v>
      </c>
      <c r="F28" s="74" t="s">
        <v>291</v>
      </c>
      <c r="G28" s="74"/>
      <c r="H28" s="117"/>
      <c r="I28" s="136"/>
      <c r="J28" s="69" t="s">
        <v>125</v>
      </c>
      <c r="L28" s="76"/>
      <c r="M28" s="76"/>
    </row>
    <row r="29" spans="1:138" ht="84" outlineLevel="1" x14ac:dyDescent="0.2">
      <c r="A29" s="422"/>
      <c r="B29" s="425"/>
      <c r="C29" s="428"/>
      <c r="D29" s="73" t="s">
        <v>130</v>
      </c>
      <c r="E29" s="275" t="s">
        <v>131</v>
      </c>
      <c r="F29" s="74" t="s">
        <v>291</v>
      </c>
      <c r="G29" s="74"/>
      <c r="H29" s="117"/>
      <c r="I29" s="156" t="s">
        <v>52</v>
      </c>
      <c r="J29" s="69" t="s">
        <v>133</v>
      </c>
      <c r="L29" s="76" t="s">
        <v>293</v>
      </c>
      <c r="M29" s="76"/>
    </row>
    <row r="30" spans="1:138" ht="60" outlineLevel="1" x14ac:dyDescent="0.2">
      <c r="A30" s="422"/>
      <c r="B30" s="425"/>
      <c r="C30" s="428"/>
      <c r="D30" s="189" t="s">
        <v>55</v>
      </c>
      <c r="E30" s="276" t="s">
        <v>278</v>
      </c>
      <c r="F30" s="72" t="s">
        <v>291</v>
      </c>
      <c r="G30" s="189" t="s">
        <v>137</v>
      </c>
      <c r="H30" s="115"/>
      <c r="I30" s="70" t="s">
        <v>274</v>
      </c>
      <c r="J30" s="69" t="s">
        <v>55</v>
      </c>
      <c r="L30" s="76"/>
      <c r="M30" s="76"/>
    </row>
    <row r="31" spans="1:138" ht="36" outlineLevel="1" x14ac:dyDescent="0.2">
      <c r="A31" s="422"/>
      <c r="B31" s="425"/>
      <c r="C31" s="428"/>
      <c r="D31" s="73" t="s">
        <v>134</v>
      </c>
      <c r="E31" s="275" t="s">
        <v>135</v>
      </c>
      <c r="F31" s="74" t="s">
        <v>58</v>
      </c>
      <c r="G31" s="73"/>
      <c r="H31" s="110"/>
      <c r="I31" s="69"/>
      <c r="J31" s="69" t="s">
        <v>60</v>
      </c>
      <c r="L31" s="76" t="s">
        <v>294</v>
      </c>
      <c r="M31" s="76" t="s">
        <v>295</v>
      </c>
    </row>
    <row r="32" spans="1:138" ht="48" outlineLevel="1" x14ac:dyDescent="0.2">
      <c r="A32" s="422"/>
      <c r="B32" s="425"/>
      <c r="C32" s="428"/>
      <c r="D32" s="271" t="s">
        <v>114</v>
      </c>
      <c r="E32" s="277" t="s">
        <v>87</v>
      </c>
      <c r="F32" s="206" t="s">
        <v>117</v>
      </c>
      <c r="G32" s="206" t="s">
        <v>89</v>
      </c>
      <c r="H32" s="202"/>
      <c r="I32" s="203" t="s">
        <v>274</v>
      </c>
      <c r="J32" s="69" t="s">
        <v>91</v>
      </c>
      <c r="L32" s="76"/>
      <c r="M32" s="76"/>
    </row>
    <row r="33" spans="1:13" ht="30" outlineLevel="1" x14ac:dyDescent="0.2">
      <c r="A33" s="422"/>
      <c r="B33" s="425"/>
      <c r="C33" s="428"/>
      <c r="D33" s="272" t="s">
        <v>92</v>
      </c>
      <c r="E33" s="278" t="s">
        <v>107</v>
      </c>
      <c r="F33" s="189" t="s">
        <v>117</v>
      </c>
      <c r="G33" s="189" t="s">
        <v>89</v>
      </c>
      <c r="H33" s="115"/>
      <c r="I33" s="70" t="s">
        <v>274</v>
      </c>
      <c r="J33" s="69" t="s">
        <v>91</v>
      </c>
      <c r="L33" s="76"/>
      <c r="M33" s="76"/>
    </row>
    <row r="34" spans="1:13" ht="45" outlineLevel="1" x14ac:dyDescent="0.2">
      <c r="A34" s="423"/>
      <c r="B34" s="426"/>
      <c r="C34" s="429"/>
      <c r="D34" s="73" t="s">
        <v>94</v>
      </c>
      <c r="E34" s="275"/>
      <c r="F34" s="207" t="s">
        <v>95</v>
      </c>
      <c r="G34" s="73" t="s">
        <v>96</v>
      </c>
      <c r="H34" s="111"/>
      <c r="I34" s="69" t="s">
        <v>94</v>
      </c>
      <c r="J34" s="69" t="s">
        <v>91</v>
      </c>
      <c r="L34" s="76"/>
      <c r="M34" s="76"/>
    </row>
    <row r="35" spans="1:13" ht="18" x14ac:dyDescent="0.2">
      <c r="A35" s="265" t="s">
        <v>139</v>
      </c>
      <c r="B35" s="265" t="s">
        <v>140</v>
      </c>
      <c r="C35" s="266"/>
      <c r="D35" s="267"/>
      <c r="E35" s="274"/>
      <c r="F35" s="268"/>
      <c r="G35" s="268"/>
      <c r="H35" s="108"/>
      <c r="I35" s="69"/>
      <c r="J35" s="71"/>
      <c r="L35" s="76"/>
      <c r="M35" s="76"/>
    </row>
    <row r="36" spans="1:13" ht="30" customHeight="1" x14ac:dyDescent="0.2">
      <c r="A36" s="403">
        <v>1</v>
      </c>
      <c r="B36" s="405" t="s">
        <v>50</v>
      </c>
      <c r="C36" s="471" t="s">
        <v>296</v>
      </c>
      <c r="D36" s="73" t="s">
        <v>52</v>
      </c>
      <c r="E36" s="275" t="s">
        <v>53</v>
      </c>
      <c r="F36" s="74" t="s">
        <v>54</v>
      </c>
      <c r="G36" s="74"/>
      <c r="H36" s="108"/>
      <c r="I36" s="69" t="s">
        <v>274</v>
      </c>
      <c r="J36" s="71" t="s">
        <v>55</v>
      </c>
    </row>
    <row r="37" spans="1:13" ht="30" x14ac:dyDescent="0.2">
      <c r="A37" s="404"/>
      <c r="B37" s="406"/>
      <c r="C37" s="472"/>
      <c r="D37" s="73" t="s">
        <v>56</v>
      </c>
      <c r="E37" s="275" t="s">
        <v>57</v>
      </c>
      <c r="F37" s="74" t="s">
        <v>58</v>
      </c>
      <c r="G37" s="74"/>
      <c r="H37" s="108"/>
      <c r="I37" s="69" t="s">
        <v>277</v>
      </c>
      <c r="J37" s="69" t="s">
        <v>60</v>
      </c>
    </row>
    <row r="38" spans="1:13" ht="48" x14ac:dyDescent="0.2">
      <c r="A38" s="404"/>
      <c r="B38" s="406"/>
      <c r="C38" s="472"/>
      <c r="D38" s="73" t="s">
        <v>55</v>
      </c>
      <c r="E38" s="275" t="s">
        <v>278</v>
      </c>
      <c r="F38" s="74" t="s">
        <v>58</v>
      </c>
      <c r="G38" s="74"/>
      <c r="H38" s="108"/>
      <c r="I38" s="69" t="s">
        <v>277</v>
      </c>
      <c r="J38" s="69" t="s">
        <v>55</v>
      </c>
    </row>
    <row r="39" spans="1:13" ht="144" x14ac:dyDescent="0.2">
      <c r="A39" s="404"/>
      <c r="B39" s="406"/>
      <c r="C39" s="472"/>
      <c r="D39" s="73" t="s">
        <v>63</v>
      </c>
      <c r="E39" s="275" t="s">
        <v>64</v>
      </c>
      <c r="F39" s="74" t="s">
        <v>65</v>
      </c>
      <c r="G39" s="74"/>
      <c r="H39" s="108"/>
      <c r="I39" s="69" t="s">
        <v>280</v>
      </c>
      <c r="J39" s="69" t="s">
        <v>67</v>
      </c>
    </row>
    <row r="40" spans="1:13" ht="108" x14ac:dyDescent="0.2">
      <c r="A40" s="404"/>
      <c r="B40" s="406"/>
      <c r="C40" s="472"/>
      <c r="D40" s="73" t="s">
        <v>68</v>
      </c>
      <c r="E40" s="275" t="s">
        <v>69</v>
      </c>
      <c r="F40" s="74" t="s">
        <v>65</v>
      </c>
      <c r="G40" s="72"/>
      <c r="H40" s="199"/>
      <c r="I40" s="70" t="s">
        <v>280</v>
      </c>
      <c r="J40" s="70" t="s">
        <v>71</v>
      </c>
    </row>
    <row r="41" spans="1:13" ht="36" x14ac:dyDescent="0.2">
      <c r="A41" s="404"/>
      <c r="B41" s="406"/>
      <c r="C41" s="472"/>
      <c r="D41" s="73" t="s">
        <v>72</v>
      </c>
      <c r="E41" s="275" t="s">
        <v>73</v>
      </c>
      <c r="F41" s="200" t="s">
        <v>58</v>
      </c>
      <c r="G41" s="73"/>
      <c r="H41" s="110"/>
      <c r="I41" s="69" t="s">
        <v>277</v>
      </c>
      <c r="J41" s="69" t="s">
        <v>75</v>
      </c>
    </row>
    <row r="42" spans="1:13" ht="48" x14ac:dyDescent="0.2">
      <c r="A42" s="404"/>
      <c r="B42" s="406"/>
      <c r="C42" s="472"/>
      <c r="D42" s="73" t="s">
        <v>86</v>
      </c>
      <c r="E42" s="275" t="s">
        <v>87</v>
      </c>
      <c r="F42" s="73" t="s">
        <v>88</v>
      </c>
      <c r="G42" s="206" t="s">
        <v>89</v>
      </c>
      <c r="H42" s="202"/>
      <c r="I42" s="203" t="s">
        <v>274</v>
      </c>
      <c r="J42" s="204" t="s">
        <v>91</v>
      </c>
    </row>
    <row r="43" spans="1:13" ht="30" x14ac:dyDescent="0.2">
      <c r="A43" s="404"/>
      <c r="B43" s="406"/>
      <c r="C43" s="472"/>
      <c r="D43" s="73" t="s">
        <v>92</v>
      </c>
      <c r="E43" s="275" t="s">
        <v>93</v>
      </c>
      <c r="F43" s="73" t="s">
        <v>88</v>
      </c>
      <c r="G43" s="73" t="s">
        <v>89</v>
      </c>
      <c r="H43" s="110"/>
      <c r="I43" s="69" t="s">
        <v>281</v>
      </c>
      <c r="J43" s="71" t="s">
        <v>91</v>
      </c>
    </row>
    <row r="44" spans="1:13" ht="60" x14ac:dyDescent="0.2">
      <c r="A44" s="404"/>
      <c r="B44" s="406"/>
      <c r="C44" s="472"/>
      <c r="D44" s="73" t="s">
        <v>282</v>
      </c>
      <c r="E44" s="275"/>
      <c r="F44" s="73" t="s">
        <v>95</v>
      </c>
      <c r="G44" s="73" t="s">
        <v>96</v>
      </c>
      <c r="H44" s="111"/>
      <c r="I44" s="69" t="s">
        <v>94</v>
      </c>
      <c r="J44" s="69" t="s">
        <v>91</v>
      </c>
    </row>
    <row r="45" spans="1:13" ht="36" x14ac:dyDescent="0.2">
      <c r="A45" s="410">
        <v>1.1000000000000001</v>
      </c>
      <c r="B45" s="411" t="s">
        <v>98</v>
      </c>
      <c r="C45" s="412" t="s">
        <v>99</v>
      </c>
      <c r="D45" s="73" t="s">
        <v>52</v>
      </c>
      <c r="E45" s="275" t="s">
        <v>53</v>
      </c>
      <c r="F45" s="74" t="s">
        <v>54</v>
      </c>
      <c r="G45" s="74"/>
      <c r="H45" s="108"/>
      <c r="I45" s="69" t="s">
        <v>274</v>
      </c>
      <c r="J45" s="69" t="s">
        <v>55</v>
      </c>
    </row>
    <row r="46" spans="1:13" ht="30" x14ac:dyDescent="0.2">
      <c r="A46" s="410"/>
      <c r="B46" s="411"/>
      <c r="C46" s="413"/>
      <c r="D46" s="73" t="s">
        <v>56</v>
      </c>
      <c r="E46" s="275" t="s">
        <v>57</v>
      </c>
      <c r="F46" s="264" t="s">
        <v>100</v>
      </c>
      <c r="G46" s="270" t="s">
        <v>101</v>
      </c>
      <c r="H46" s="109"/>
      <c r="I46" s="69" t="s">
        <v>56</v>
      </c>
      <c r="J46" s="69" t="s">
        <v>102</v>
      </c>
    </row>
    <row r="47" spans="1:13" ht="409.6" x14ac:dyDescent="0.2">
      <c r="A47" s="410"/>
      <c r="B47" s="411"/>
      <c r="C47" s="413"/>
      <c r="D47" s="73" t="s">
        <v>284</v>
      </c>
      <c r="E47" s="275"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285</v>
      </c>
      <c r="H47" s="110"/>
      <c r="I47" s="69" t="s">
        <v>274</v>
      </c>
      <c r="J47" s="71" t="s">
        <v>55</v>
      </c>
    </row>
    <row r="48" spans="1:13" ht="30" x14ac:dyDescent="0.2">
      <c r="A48" s="410"/>
      <c r="B48" s="411"/>
      <c r="C48" s="413"/>
      <c r="D48" s="73" t="s">
        <v>286</v>
      </c>
      <c r="E48" s="275"/>
      <c r="F48" s="73" t="s">
        <v>113</v>
      </c>
      <c r="G48" s="73"/>
      <c r="H48" s="110"/>
      <c r="I48" s="69"/>
      <c r="J48" s="71" t="s">
        <v>55</v>
      </c>
    </row>
    <row r="49" spans="1:10" ht="409.6" x14ac:dyDescent="0.2">
      <c r="A49" s="410"/>
      <c r="B49" s="411"/>
      <c r="C49" s="413"/>
      <c r="D49" s="73" t="s">
        <v>106</v>
      </c>
      <c r="E49" s="275"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274</v>
      </c>
      <c r="J49" s="71" t="s">
        <v>91</v>
      </c>
    </row>
    <row r="50" spans="1:10" ht="409.6" x14ac:dyDescent="0.2">
      <c r="A50" s="410"/>
      <c r="B50" s="411"/>
      <c r="C50" s="413"/>
      <c r="D50" s="73" t="s">
        <v>92</v>
      </c>
      <c r="E50" s="275"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274</v>
      </c>
      <c r="J50" s="71" t="s">
        <v>91</v>
      </c>
    </row>
    <row r="51" spans="1:10" ht="60" x14ac:dyDescent="0.2">
      <c r="A51" s="403"/>
      <c r="B51" s="405"/>
      <c r="C51" s="413"/>
      <c r="D51" s="189" t="s">
        <v>282</v>
      </c>
      <c r="E51" s="276"/>
      <c r="F51" s="73" t="s">
        <v>95</v>
      </c>
      <c r="G51" s="73" t="s">
        <v>96</v>
      </c>
      <c r="H51" s="112"/>
      <c r="I51" s="70" t="s">
        <v>94</v>
      </c>
      <c r="J51" s="70" t="s">
        <v>91</v>
      </c>
    </row>
    <row r="52" spans="1:10" ht="36" x14ac:dyDescent="0.2">
      <c r="A52" s="467">
        <v>2</v>
      </c>
      <c r="B52" s="468" t="s">
        <v>109</v>
      </c>
      <c r="C52" s="473" t="s">
        <v>297</v>
      </c>
      <c r="D52" s="73" t="s">
        <v>52</v>
      </c>
      <c r="E52" s="275" t="s">
        <v>53</v>
      </c>
      <c r="F52" s="155" t="s">
        <v>54</v>
      </c>
      <c r="G52" s="155"/>
      <c r="H52" s="113"/>
      <c r="I52" s="69" t="s">
        <v>274</v>
      </c>
      <c r="J52" s="69" t="s">
        <v>55</v>
      </c>
    </row>
    <row r="53" spans="1:10" ht="409.6" x14ac:dyDescent="0.2">
      <c r="A53" s="467"/>
      <c r="B53" s="468"/>
      <c r="C53" s="469"/>
      <c r="D53" s="37" t="s">
        <v>298</v>
      </c>
      <c r="E53" s="287" t="s">
        <v>57</v>
      </c>
      <c r="F53" s="28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6" t="s">
        <v>299</v>
      </c>
      <c r="H53" s="114"/>
      <c r="I53" s="68" t="s">
        <v>56</v>
      </c>
      <c r="J53" s="68" t="s">
        <v>102</v>
      </c>
    </row>
    <row r="54" spans="1:10" ht="30" x14ac:dyDescent="0.2">
      <c r="A54" s="467"/>
      <c r="B54" s="468"/>
      <c r="C54" s="469"/>
      <c r="D54" s="37" t="s">
        <v>300</v>
      </c>
      <c r="E54" s="288"/>
      <c r="F54" s="264" t="s">
        <v>112</v>
      </c>
      <c r="G54" s="264" t="s">
        <v>101</v>
      </c>
      <c r="H54" s="114"/>
      <c r="I54" s="71" t="s">
        <v>56</v>
      </c>
      <c r="J54" s="71" t="s">
        <v>102</v>
      </c>
    </row>
    <row r="55" spans="1:10" ht="409.6" x14ac:dyDescent="0.2">
      <c r="A55" s="467"/>
      <c r="B55" s="468"/>
      <c r="C55" s="469"/>
      <c r="D55" s="189" t="s">
        <v>284</v>
      </c>
      <c r="E55" s="276" t="s">
        <v>278</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285</v>
      </c>
      <c r="H55" s="110"/>
      <c r="I55" s="69" t="s">
        <v>274</v>
      </c>
      <c r="J55" s="69" t="s">
        <v>55</v>
      </c>
    </row>
    <row r="56" spans="1:10" ht="30" x14ac:dyDescent="0.2">
      <c r="A56" s="467"/>
      <c r="B56" s="468"/>
      <c r="C56" s="470"/>
      <c r="D56" s="73" t="s">
        <v>286</v>
      </c>
      <c r="E56" s="275"/>
      <c r="F56" s="73" t="s">
        <v>113</v>
      </c>
      <c r="G56" s="73"/>
      <c r="H56" s="239"/>
      <c r="I56" s="69"/>
      <c r="J56" s="69" t="s">
        <v>55</v>
      </c>
    </row>
    <row r="57" spans="1:10" ht="409.6" x14ac:dyDescent="0.2">
      <c r="A57" s="467"/>
      <c r="B57" s="468"/>
      <c r="C57" s="469"/>
      <c r="D57" s="271" t="s">
        <v>114</v>
      </c>
      <c r="E57" s="277"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274</v>
      </c>
      <c r="J57" s="71" t="s">
        <v>91</v>
      </c>
    </row>
    <row r="58" spans="1:10" ht="409.6" x14ac:dyDescent="0.2">
      <c r="A58" s="467"/>
      <c r="B58" s="468"/>
      <c r="C58" s="469"/>
      <c r="D58" s="272" t="s">
        <v>92</v>
      </c>
      <c r="E58" s="278"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274</v>
      </c>
      <c r="J58" s="71" t="s">
        <v>91</v>
      </c>
    </row>
    <row r="59" spans="1:10" ht="45" x14ac:dyDescent="0.2">
      <c r="A59" s="467"/>
      <c r="B59" s="468"/>
      <c r="C59" s="470"/>
      <c r="D59" s="73" t="s">
        <v>94</v>
      </c>
      <c r="E59" s="275"/>
      <c r="F59" s="73" t="s">
        <v>95</v>
      </c>
      <c r="G59" s="73" t="s">
        <v>96</v>
      </c>
      <c r="H59" s="116"/>
      <c r="I59" s="69" t="s">
        <v>94</v>
      </c>
      <c r="J59" s="84" t="s">
        <v>91</v>
      </c>
    </row>
    <row r="60" spans="1:10" ht="60" x14ac:dyDescent="0.2">
      <c r="A60" s="421">
        <v>2.1</v>
      </c>
      <c r="B60" s="424" t="s">
        <v>116</v>
      </c>
      <c r="C60" s="427" t="s">
        <v>117</v>
      </c>
      <c r="D60" s="73" t="s">
        <v>289</v>
      </c>
      <c r="E60" s="275" t="s">
        <v>290</v>
      </c>
      <c r="F60" s="74" t="s">
        <v>291</v>
      </c>
      <c r="G60" s="74"/>
      <c r="H60" s="117"/>
      <c r="I60" s="136" t="s">
        <v>52</v>
      </c>
      <c r="J60" s="69" t="s">
        <v>55</v>
      </c>
    </row>
    <row r="61" spans="1:10" ht="60" x14ac:dyDescent="0.2">
      <c r="A61" s="422"/>
      <c r="B61" s="425"/>
      <c r="C61" s="428"/>
      <c r="D61" s="73" t="s">
        <v>122</v>
      </c>
      <c r="E61" s="275" t="s">
        <v>123</v>
      </c>
      <c r="F61" s="74" t="s">
        <v>291</v>
      </c>
      <c r="G61" s="74"/>
      <c r="H61" s="117"/>
      <c r="I61" s="136"/>
      <c r="J61" s="69" t="s">
        <v>125</v>
      </c>
    </row>
    <row r="62" spans="1:10" ht="84" x14ac:dyDescent="0.2">
      <c r="A62" s="422"/>
      <c r="B62" s="425"/>
      <c r="C62" s="428"/>
      <c r="D62" s="73" t="s">
        <v>130</v>
      </c>
      <c r="E62" s="275" t="s">
        <v>131</v>
      </c>
      <c r="F62" s="74" t="s">
        <v>291</v>
      </c>
      <c r="G62" s="74"/>
      <c r="H62" s="117"/>
      <c r="I62" s="156" t="s">
        <v>52</v>
      </c>
      <c r="J62" s="69" t="s">
        <v>133</v>
      </c>
    </row>
    <row r="63" spans="1:10" ht="60" x14ac:dyDescent="0.2">
      <c r="A63" s="422"/>
      <c r="B63" s="425"/>
      <c r="C63" s="428"/>
      <c r="D63" s="189" t="s">
        <v>55</v>
      </c>
      <c r="E63" s="276" t="s">
        <v>278</v>
      </c>
      <c r="F63" s="72" t="s">
        <v>291</v>
      </c>
      <c r="G63" s="189" t="s">
        <v>137</v>
      </c>
      <c r="H63" s="115"/>
      <c r="I63" s="70" t="s">
        <v>274</v>
      </c>
      <c r="J63" s="69" t="s">
        <v>55</v>
      </c>
    </row>
    <row r="64" spans="1:10" ht="36" x14ac:dyDescent="0.2">
      <c r="A64" s="422"/>
      <c r="B64" s="425"/>
      <c r="C64" s="428"/>
      <c r="D64" s="73" t="s">
        <v>134</v>
      </c>
      <c r="E64" s="275" t="s">
        <v>135</v>
      </c>
      <c r="F64" s="74" t="s">
        <v>58</v>
      </c>
      <c r="G64" s="73"/>
      <c r="H64" s="110"/>
      <c r="I64" s="69"/>
      <c r="J64" s="69" t="s">
        <v>60</v>
      </c>
    </row>
    <row r="65" spans="1:10" ht="48" x14ac:dyDescent="0.2">
      <c r="A65" s="422"/>
      <c r="B65" s="425"/>
      <c r="C65" s="428"/>
      <c r="D65" s="271" t="s">
        <v>114</v>
      </c>
      <c r="E65" s="277" t="s">
        <v>87</v>
      </c>
      <c r="F65" s="206" t="s">
        <v>117</v>
      </c>
      <c r="G65" s="206" t="s">
        <v>89</v>
      </c>
      <c r="H65" s="202"/>
      <c r="I65" s="203" t="s">
        <v>274</v>
      </c>
      <c r="J65" s="69" t="s">
        <v>91</v>
      </c>
    </row>
    <row r="66" spans="1:10" ht="30" x14ac:dyDescent="0.2">
      <c r="A66" s="422"/>
      <c r="B66" s="425"/>
      <c r="C66" s="428"/>
      <c r="D66" s="272" t="s">
        <v>92</v>
      </c>
      <c r="E66" s="278" t="s">
        <v>107</v>
      </c>
      <c r="F66" s="189" t="s">
        <v>117</v>
      </c>
      <c r="G66" s="189" t="s">
        <v>89</v>
      </c>
      <c r="H66" s="115"/>
      <c r="I66" s="70" t="s">
        <v>274</v>
      </c>
      <c r="J66" s="69" t="s">
        <v>91</v>
      </c>
    </row>
    <row r="67" spans="1:10" ht="45" x14ac:dyDescent="0.2">
      <c r="A67" s="423"/>
      <c r="B67" s="426"/>
      <c r="C67" s="429"/>
      <c r="D67" s="73" t="s">
        <v>94</v>
      </c>
      <c r="E67" s="275"/>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163</v>
      </c>
    </row>
    <row r="6" spans="1:6" ht="16" x14ac:dyDescent="0.2">
      <c r="B6" s="5" t="s">
        <v>164</v>
      </c>
      <c r="C6" s="5" t="s">
        <v>165</v>
      </c>
      <c r="D6" s="6" t="s">
        <v>166</v>
      </c>
      <c r="E6" s="5" t="s">
        <v>167</v>
      </c>
      <c r="F6" s="7" t="s">
        <v>45</v>
      </c>
    </row>
    <row r="7" spans="1:6" x14ac:dyDescent="0.2">
      <c r="B7" s="464" t="s">
        <v>168</v>
      </c>
      <c r="C7" s="464"/>
      <c r="D7" s="464"/>
      <c r="E7" s="464"/>
      <c r="F7" s="222"/>
    </row>
    <row r="8" spans="1:6" ht="16" x14ac:dyDescent="0.2">
      <c r="B8" s="8">
        <v>1</v>
      </c>
      <c r="C8" s="154" t="s">
        <v>163</v>
      </c>
      <c r="D8" s="9" t="s">
        <v>169</v>
      </c>
      <c r="E8" s="10" t="s">
        <v>170</v>
      </c>
      <c r="F8" s="9"/>
    </row>
    <row r="9" spans="1:6" ht="16" x14ac:dyDescent="0.2">
      <c r="B9" s="8">
        <v>2</v>
      </c>
      <c r="C9" s="154" t="s">
        <v>171</v>
      </c>
      <c r="D9" s="9" t="s">
        <v>172</v>
      </c>
      <c r="E9" s="10" t="s">
        <v>173</v>
      </c>
      <c r="F9" s="9"/>
    </row>
    <row r="10" spans="1:6" ht="16" x14ac:dyDescent="0.2">
      <c r="B10" s="8">
        <v>3</v>
      </c>
      <c r="C10" s="154" t="s">
        <v>174</v>
      </c>
      <c r="D10" s="9" t="s">
        <v>175</v>
      </c>
      <c r="E10" s="10" t="s">
        <v>170</v>
      </c>
      <c r="F10" s="9" t="s">
        <v>176</v>
      </c>
    </row>
    <row r="11" spans="1:6" ht="32" x14ac:dyDescent="0.2">
      <c r="B11" s="8">
        <v>4</v>
      </c>
      <c r="C11" s="154" t="s">
        <v>177</v>
      </c>
      <c r="D11" s="9" t="s">
        <v>178</v>
      </c>
      <c r="E11" s="10" t="s">
        <v>170</v>
      </c>
      <c r="F11" s="9" t="s">
        <v>179</v>
      </c>
    </row>
    <row r="12" spans="1:6" x14ac:dyDescent="0.2">
      <c r="B12" s="464" t="s">
        <v>180</v>
      </c>
      <c r="C12" s="464"/>
      <c r="D12" s="464"/>
      <c r="E12" s="464"/>
      <c r="F12" s="223"/>
    </row>
    <row r="13" spans="1:6" ht="16" x14ac:dyDescent="0.2">
      <c r="B13" s="228">
        <v>5</v>
      </c>
      <c r="C13" s="229" t="s">
        <v>301</v>
      </c>
      <c r="D13" s="229" t="s">
        <v>302</v>
      </c>
      <c r="E13" s="229" t="s">
        <v>303</v>
      </c>
      <c r="F13" s="230" t="s">
        <v>304</v>
      </c>
    </row>
    <row r="14" spans="1:6" ht="16" x14ac:dyDescent="0.2">
      <c r="B14" s="231">
        <v>6</v>
      </c>
      <c r="C14" s="232" t="s">
        <v>305</v>
      </c>
      <c r="D14" s="232" t="s">
        <v>306</v>
      </c>
      <c r="E14" s="232" t="s">
        <v>303</v>
      </c>
      <c r="F14" s="233"/>
    </row>
    <row r="15" spans="1:6" ht="16" x14ac:dyDescent="0.2">
      <c r="B15" s="228">
        <v>7</v>
      </c>
      <c r="C15" s="234" t="s">
        <v>307</v>
      </c>
      <c r="D15" s="234" t="s">
        <v>308</v>
      </c>
      <c r="E15" s="232" t="s">
        <v>303</v>
      </c>
      <c r="F15" s="233" t="s">
        <v>304</v>
      </c>
    </row>
    <row r="16" spans="1:6" ht="16" x14ac:dyDescent="0.2">
      <c r="B16" s="231">
        <v>8</v>
      </c>
      <c r="C16" s="234" t="s">
        <v>309</v>
      </c>
      <c r="D16" s="234" t="s">
        <v>310</v>
      </c>
      <c r="E16" s="235" t="s">
        <v>303</v>
      </c>
      <c r="F16" s="236"/>
    </row>
    <row r="17" spans="1:6" ht="16" x14ac:dyDescent="0.2">
      <c r="B17" s="228">
        <v>9</v>
      </c>
      <c r="C17" s="232" t="s">
        <v>301</v>
      </c>
      <c r="D17" s="232" t="s">
        <v>311</v>
      </c>
      <c r="E17" s="235" t="s">
        <v>303</v>
      </c>
      <c r="F17" s="236"/>
    </row>
    <row r="18" spans="1:6" ht="16" x14ac:dyDescent="0.2">
      <c r="B18" s="231">
        <v>10</v>
      </c>
      <c r="C18" s="232" t="s">
        <v>312</v>
      </c>
      <c r="D18" s="232" t="s">
        <v>313</v>
      </c>
      <c r="E18" s="235" t="s">
        <v>303</v>
      </c>
      <c r="F18" s="236" t="s">
        <v>314</v>
      </c>
    </row>
    <row r="19" spans="1:6" ht="16" x14ac:dyDescent="0.2">
      <c r="B19" s="228">
        <v>11</v>
      </c>
      <c r="C19" s="232" t="s">
        <v>315</v>
      </c>
      <c r="D19" s="232" t="s">
        <v>316</v>
      </c>
      <c r="E19" s="235" t="s">
        <v>303</v>
      </c>
      <c r="F19" s="236"/>
    </row>
    <row r="20" spans="1:6" ht="16" x14ac:dyDescent="0.2">
      <c r="B20" s="231">
        <v>12</v>
      </c>
      <c r="C20" s="232" t="s">
        <v>317</v>
      </c>
      <c r="D20" s="232" t="s">
        <v>318</v>
      </c>
      <c r="E20" s="235" t="s">
        <v>170</v>
      </c>
      <c r="F20" s="236"/>
    </row>
    <row r="21" spans="1:6" ht="16" x14ac:dyDescent="0.2">
      <c r="B21" s="228">
        <v>13</v>
      </c>
      <c r="C21" s="232" t="s">
        <v>319</v>
      </c>
      <c r="D21" s="232" t="s">
        <v>320</v>
      </c>
      <c r="E21" s="235" t="s">
        <v>303</v>
      </c>
      <c r="F21" s="236"/>
    </row>
    <row r="22" spans="1:6" ht="16" x14ac:dyDescent="0.2">
      <c r="B22" s="231">
        <v>14</v>
      </c>
      <c r="C22" s="232" t="s">
        <v>321</v>
      </c>
      <c r="D22" s="232" t="s">
        <v>322</v>
      </c>
      <c r="E22" s="235" t="s">
        <v>170</v>
      </c>
      <c r="F22" s="236"/>
    </row>
    <row r="23" spans="1:6" ht="80" x14ac:dyDescent="0.2">
      <c r="B23" s="224">
        <v>15</v>
      </c>
      <c r="C23" s="227" t="s">
        <v>181</v>
      </c>
      <c r="D23" s="280" t="s">
        <v>182</v>
      </c>
      <c r="E23" s="225" t="s">
        <v>170</v>
      </c>
      <c r="F23" s="227" t="s">
        <v>262</v>
      </c>
    </row>
    <row r="24" spans="1:6" x14ac:dyDescent="0.2">
      <c r="B24" s="14"/>
      <c r="C24" s="15"/>
      <c r="D24" s="15"/>
      <c r="E24" s="16"/>
      <c r="F24" s="15"/>
    </row>
    <row r="25" spans="1:6" ht="15" customHeight="1" x14ac:dyDescent="0.2">
      <c r="A25" s="4">
        <v>2</v>
      </c>
      <c r="B25" s="4" t="s">
        <v>183</v>
      </c>
    </row>
    <row r="27" spans="1:6" ht="16" x14ac:dyDescent="0.2">
      <c r="B27" s="17" t="s">
        <v>164</v>
      </c>
      <c r="C27" s="17" t="s">
        <v>165</v>
      </c>
      <c r="D27" s="18" t="s">
        <v>166</v>
      </c>
      <c r="E27" s="19" t="s">
        <v>167</v>
      </c>
      <c r="F27" s="20" t="s">
        <v>45</v>
      </c>
    </row>
    <row r="28" spans="1:6" ht="32" x14ac:dyDescent="0.2">
      <c r="B28" s="8">
        <v>1</v>
      </c>
      <c r="C28" s="8" t="s">
        <v>184</v>
      </c>
      <c r="D28" s="21" t="s">
        <v>185</v>
      </c>
      <c r="E28" s="22" t="s">
        <v>170</v>
      </c>
      <c r="F28" s="9" t="s">
        <v>186</v>
      </c>
    </row>
    <row r="29" spans="1:6" ht="16" x14ac:dyDescent="0.2">
      <c r="B29" s="8">
        <v>2</v>
      </c>
      <c r="C29" s="8" t="s">
        <v>187</v>
      </c>
      <c r="D29" s="21" t="s">
        <v>188</v>
      </c>
      <c r="E29" s="22" t="s">
        <v>170</v>
      </c>
      <c r="F29" s="9" t="s">
        <v>186</v>
      </c>
    </row>
    <row r="30" spans="1:6" ht="32" x14ac:dyDescent="0.2">
      <c r="B30" s="8">
        <v>3</v>
      </c>
      <c r="C30" s="149" t="s">
        <v>189</v>
      </c>
      <c r="D30" s="150" t="s">
        <v>190</v>
      </c>
      <c r="E30" s="151" t="s">
        <v>170</v>
      </c>
      <c r="F30" s="152" t="s">
        <v>191</v>
      </c>
    </row>
    <row r="31" spans="1:6" ht="80" x14ac:dyDescent="0.2">
      <c r="B31" s="243">
        <v>4</v>
      </c>
      <c r="C31" s="149" t="s">
        <v>192</v>
      </c>
      <c r="D31" s="150" t="s">
        <v>263</v>
      </c>
      <c r="E31" s="151" t="s">
        <v>170</v>
      </c>
      <c r="F31" s="244" t="s">
        <v>191</v>
      </c>
    </row>
    <row r="32" spans="1:6" ht="16" x14ac:dyDescent="0.2">
      <c r="B32" s="242">
        <v>5</v>
      </c>
      <c r="C32" s="242" t="s">
        <v>193</v>
      </c>
      <c r="D32" s="242" t="s">
        <v>194</v>
      </c>
      <c r="E32" s="245" t="s">
        <v>170</v>
      </c>
      <c r="F32" s="152"/>
    </row>
    <row r="33" spans="1:6" ht="32" x14ac:dyDescent="0.2">
      <c r="B33" s="242">
        <v>6</v>
      </c>
      <c r="C33" s="242" t="s">
        <v>195</v>
      </c>
      <c r="D33" s="242" t="s">
        <v>196</v>
      </c>
      <c r="E33" s="245" t="s">
        <v>170</v>
      </c>
      <c r="F33" s="152"/>
    </row>
    <row r="34" spans="1:6" ht="32" x14ac:dyDescent="0.2">
      <c r="B34" s="242">
        <v>7</v>
      </c>
      <c r="C34" s="242" t="s">
        <v>197</v>
      </c>
      <c r="D34" s="242" t="s">
        <v>198</v>
      </c>
      <c r="E34" s="245" t="s">
        <v>170</v>
      </c>
      <c r="F34" s="246"/>
    </row>
    <row r="35" spans="1:6" ht="16" x14ac:dyDescent="0.2">
      <c r="B35" s="242">
        <v>8</v>
      </c>
      <c r="C35" s="242" t="s">
        <v>199</v>
      </c>
      <c r="D35" s="242" t="s">
        <v>200</v>
      </c>
      <c r="E35" s="245" t="s">
        <v>170</v>
      </c>
      <c r="F35" s="246"/>
    </row>
    <row r="36" spans="1:6" x14ac:dyDescent="0.2">
      <c r="A36" s="4">
        <v>3</v>
      </c>
      <c r="B36" s="4" t="s">
        <v>201</v>
      </c>
    </row>
    <row r="37" spans="1:6" x14ac:dyDescent="0.2">
      <c r="B37" s="17" t="s">
        <v>164</v>
      </c>
      <c r="C37" s="17" t="s">
        <v>166</v>
      </c>
      <c r="D37" s="18" t="s">
        <v>202</v>
      </c>
    </row>
    <row r="38" spans="1:6" ht="16" x14ac:dyDescent="0.2">
      <c r="B38" s="8">
        <v>1</v>
      </c>
      <c r="C38" s="168" t="s">
        <v>203</v>
      </c>
      <c r="D38" s="169" t="s">
        <v>204</v>
      </c>
    </row>
    <row r="39" spans="1:6" ht="16" x14ac:dyDescent="0.2">
      <c r="B39" s="167">
        <v>2</v>
      </c>
      <c r="C39" s="8" t="s">
        <v>205</v>
      </c>
      <c r="D39" s="166" t="s">
        <v>323</v>
      </c>
    </row>
    <row r="40" spans="1:6" x14ac:dyDescent="0.2">
      <c r="B40" s="167"/>
      <c r="C40" s="8"/>
      <c r="D40" s="166" t="s">
        <v>207</v>
      </c>
    </row>
    <row r="43" spans="1:6" x14ac:dyDescent="0.2">
      <c r="A43" s="4">
        <v>4</v>
      </c>
      <c r="B43" s="4" t="s">
        <v>208</v>
      </c>
    </row>
    <row r="44" spans="1:6" ht="19" x14ac:dyDescent="0.2">
      <c r="C44" s="247" t="s">
        <v>209</v>
      </c>
      <c r="D44" s="247" t="s">
        <v>166</v>
      </c>
      <c r="E44" s="248" t="s">
        <v>45</v>
      </c>
      <c r="F44" s="249" t="s">
        <v>324</v>
      </c>
    </row>
    <row r="45" spans="1:6" x14ac:dyDescent="0.2">
      <c r="C45" s="465" t="s">
        <v>125</v>
      </c>
      <c r="D45" s="474" t="s">
        <v>264</v>
      </c>
      <c r="E45" s="475" t="s">
        <v>210</v>
      </c>
      <c r="F45" s="250"/>
    </row>
    <row r="46" spans="1:6" x14ac:dyDescent="0.2">
      <c r="C46" s="465"/>
      <c r="D46" s="474"/>
      <c r="E46" s="475"/>
      <c r="F46" s="250"/>
    </row>
    <row r="47" spans="1:6" x14ac:dyDescent="0.2">
      <c r="C47" s="465"/>
      <c r="D47" s="474"/>
      <c r="E47" s="475"/>
      <c r="F47" s="250"/>
    </row>
    <row r="48" spans="1:6" x14ac:dyDescent="0.2">
      <c r="C48" s="459" t="s">
        <v>133</v>
      </c>
      <c r="D48" s="459" t="s">
        <v>211</v>
      </c>
      <c r="E48" s="460" t="s">
        <v>210</v>
      </c>
      <c r="F48" s="250"/>
    </row>
    <row r="49" spans="3:6" x14ac:dyDescent="0.2">
      <c r="C49" s="459"/>
      <c r="D49" s="459"/>
      <c r="E49" s="460"/>
      <c r="F49" s="250"/>
    </row>
    <row r="50" spans="3:6" x14ac:dyDescent="0.2">
      <c r="C50" s="459"/>
      <c r="D50" s="459"/>
      <c r="E50" s="460"/>
      <c r="F50" s="250"/>
    </row>
    <row r="51" spans="3:6" x14ac:dyDescent="0.2">
      <c r="C51" s="251" t="s">
        <v>75</v>
      </c>
      <c r="D51" s="251" t="s">
        <v>212</v>
      </c>
      <c r="E51" s="252"/>
      <c r="F51" s="253"/>
    </row>
    <row r="52" spans="3:6" ht="32" x14ac:dyDescent="0.2">
      <c r="C52" s="254" t="s">
        <v>55</v>
      </c>
      <c r="D52" s="261" t="s">
        <v>265</v>
      </c>
      <c r="E52" s="255" t="s">
        <v>213</v>
      </c>
      <c r="F52" s="250"/>
    </row>
    <row r="53" spans="3:6" x14ac:dyDescent="0.2">
      <c r="C53" s="254" t="s">
        <v>67</v>
      </c>
      <c r="D53" s="254" t="s">
        <v>214</v>
      </c>
      <c r="E53" s="256"/>
      <c r="F53" s="250"/>
    </row>
    <row r="54" spans="3:6" x14ac:dyDescent="0.2">
      <c r="C54" s="254" t="s">
        <v>91</v>
      </c>
      <c r="D54" s="261" t="s">
        <v>266</v>
      </c>
      <c r="E54" s="256"/>
      <c r="F54" s="253"/>
    </row>
    <row r="55" spans="3:6" x14ac:dyDescent="0.2">
      <c r="C55" s="254" t="s">
        <v>71</v>
      </c>
      <c r="D55" s="254" t="s">
        <v>68</v>
      </c>
      <c r="E55" s="256"/>
      <c r="F55" s="250"/>
    </row>
    <row r="56" spans="3:6" x14ac:dyDescent="0.2">
      <c r="C56" s="257" t="s">
        <v>60</v>
      </c>
      <c r="D56" s="262" t="s">
        <v>267</v>
      </c>
      <c r="E56" s="258"/>
      <c r="F56" s="250"/>
    </row>
    <row r="57" spans="3:6" x14ac:dyDescent="0.2">
      <c r="C57" s="259" t="s">
        <v>102</v>
      </c>
      <c r="D57" s="281" t="s">
        <v>268</v>
      </c>
      <c r="E57" s="260"/>
      <c r="F57" s="250"/>
    </row>
    <row r="58" spans="3:6" ht="16" x14ac:dyDescent="0.2">
      <c r="C58" s="257" t="s">
        <v>215</v>
      </c>
      <c r="D58" s="263" t="s">
        <v>269</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02"/>
      <c r="J1" s="40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272</v>
      </c>
      <c r="M2" s="198" t="s">
        <v>273</v>
      </c>
    </row>
    <row r="3" spans="1:138" ht="44.25" customHeight="1" x14ac:dyDescent="0.2">
      <c r="A3" s="476">
        <v>1</v>
      </c>
      <c r="B3" s="405" t="s">
        <v>50</v>
      </c>
      <c r="C3" s="478" t="s">
        <v>325</v>
      </c>
      <c r="D3" s="73" t="s">
        <v>52</v>
      </c>
      <c r="E3" s="73" t="s">
        <v>53</v>
      </c>
      <c r="F3" s="74" t="s">
        <v>54</v>
      </c>
      <c r="G3" s="74"/>
      <c r="H3" s="108"/>
      <c r="I3" s="69" t="s">
        <v>274</v>
      </c>
      <c r="J3" s="68" t="s">
        <v>55</v>
      </c>
      <c r="L3" s="76" t="s">
        <v>275</v>
      </c>
      <c r="M3" s="76" t="s">
        <v>276</v>
      </c>
    </row>
    <row r="4" spans="1:138" ht="45" x14ac:dyDescent="0.2">
      <c r="A4" s="477"/>
      <c r="B4" s="406"/>
      <c r="C4" s="479"/>
      <c r="D4" s="73" t="s">
        <v>56</v>
      </c>
      <c r="E4" s="73" t="s">
        <v>57</v>
      </c>
      <c r="F4" s="74" t="s">
        <v>58</v>
      </c>
      <c r="G4" s="74"/>
      <c r="H4" s="108"/>
      <c r="I4" s="69" t="s">
        <v>277</v>
      </c>
      <c r="J4" s="69" t="s">
        <v>60</v>
      </c>
      <c r="L4" s="76"/>
      <c r="M4" s="76"/>
    </row>
    <row r="5" spans="1:138" ht="75" x14ac:dyDescent="0.2">
      <c r="A5" s="477"/>
      <c r="B5" s="406"/>
      <c r="C5" s="479"/>
      <c r="D5" s="73" t="s">
        <v>55</v>
      </c>
      <c r="E5" s="73" t="s">
        <v>278</v>
      </c>
      <c r="F5" s="74" t="s">
        <v>58</v>
      </c>
      <c r="G5" s="74"/>
      <c r="H5" s="108"/>
      <c r="I5" s="69" t="s">
        <v>277</v>
      </c>
      <c r="J5" s="69" t="s">
        <v>55</v>
      </c>
      <c r="L5" s="76"/>
      <c r="M5" s="76"/>
      <c r="O5" s="59" t="s">
        <v>279</v>
      </c>
    </row>
    <row r="6" spans="1:138" ht="225" x14ac:dyDescent="0.2">
      <c r="A6" s="477"/>
      <c r="B6" s="406"/>
      <c r="C6" s="479"/>
      <c r="D6" s="73" t="s">
        <v>63</v>
      </c>
      <c r="E6" s="73" t="s">
        <v>64</v>
      </c>
      <c r="F6" s="74" t="s">
        <v>65</v>
      </c>
      <c r="G6" s="74"/>
      <c r="H6" s="108"/>
      <c r="I6" s="69" t="s">
        <v>280</v>
      </c>
      <c r="J6" s="69" t="s">
        <v>67</v>
      </c>
      <c r="K6" s="38"/>
      <c r="L6" s="76"/>
      <c r="M6" s="76"/>
    </row>
    <row r="7" spans="1:138" ht="165" x14ac:dyDescent="0.2">
      <c r="A7" s="477"/>
      <c r="B7" s="406"/>
      <c r="C7" s="479"/>
      <c r="D7" s="73" t="s">
        <v>68</v>
      </c>
      <c r="E7" s="73" t="s">
        <v>69</v>
      </c>
      <c r="F7" s="74" t="s">
        <v>65</v>
      </c>
      <c r="G7" s="72"/>
      <c r="H7" s="199"/>
      <c r="I7" s="70" t="s">
        <v>280</v>
      </c>
      <c r="J7" s="70" t="s">
        <v>71</v>
      </c>
      <c r="L7" s="76"/>
      <c r="M7" s="76"/>
    </row>
    <row r="8" spans="1:138" ht="60" x14ac:dyDescent="0.2">
      <c r="A8" s="477"/>
      <c r="B8" s="406"/>
      <c r="C8" s="479"/>
      <c r="D8" s="73" t="s">
        <v>72</v>
      </c>
      <c r="E8" s="73" t="s">
        <v>73</v>
      </c>
      <c r="F8" s="200" t="s">
        <v>58</v>
      </c>
      <c r="G8" s="75"/>
      <c r="H8" s="110"/>
      <c r="I8" s="69" t="s">
        <v>277</v>
      </c>
      <c r="J8" s="69" t="s">
        <v>75</v>
      </c>
      <c r="L8" s="76"/>
      <c r="M8" s="76"/>
    </row>
    <row r="9" spans="1:138" ht="60" x14ac:dyDescent="0.2">
      <c r="A9" s="477"/>
      <c r="B9" s="406"/>
      <c r="C9" s="479"/>
      <c r="D9" s="73" t="s">
        <v>86</v>
      </c>
      <c r="E9" s="73" t="s">
        <v>87</v>
      </c>
      <c r="F9" s="90" t="s">
        <v>88</v>
      </c>
      <c r="G9" s="201" t="s">
        <v>89</v>
      </c>
      <c r="H9" s="202"/>
      <c r="I9" s="203" t="s">
        <v>274</v>
      </c>
      <c r="J9" s="204" t="s">
        <v>91</v>
      </c>
      <c r="L9" s="76"/>
      <c r="M9" s="76"/>
    </row>
    <row r="10" spans="1:138" s="42" customFormat="1" ht="30" x14ac:dyDescent="0.2">
      <c r="A10" s="477"/>
      <c r="B10" s="406"/>
      <c r="C10" s="479"/>
      <c r="D10" s="73" t="s">
        <v>92</v>
      </c>
      <c r="E10" s="73" t="s">
        <v>93</v>
      </c>
      <c r="F10" s="90" t="s">
        <v>88</v>
      </c>
      <c r="G10" s="75" t="s">
        <v>89</v>
      </c>
      <c r="H10" s="110"/>
      <c r="I10" s="69" t="s">
        <v>281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06"/>
      <c r="C11" s="480"/>
      <c r="D11" s="73" t="s">
        <v>282</v>
      </c>
      <c r="E11" s="73"/>
      <c r="F11" s="73" t="s">
        <v>95</v>
      </c>
      <c r="G11" s="73" t="s">
        <v>96</v>
      </c>
      <c r="H11" s="111"/>
      <c r="I11" s="69" t="s">
        <v>94</v>
      </c>
      <c r="J11" s="69" t="s">
        <v>91</v>
      </c>
      <c r="L11" s="76"/>
      <c r="M11" s="76"/>
    </row>
    <row r="12" spans="1:138" ht="45" x14ac:dyDescent="0.2">
      <c r="A12" s="481">
        <v>1.1000000000000001</v>
      </c>
      <c r="B12" s="482" t="s">
        <v>98</v>
      </c>
      <c r="C12" s="412" t="s">
        <v>99</v>
      </c>
      <c r="D12" s="73" t="s">
        <v>52</v>
      </c>
      <c r="E12" s="73" t="s">
        <v>53</v>
      </c>
      <c r="F12" s="74" t="s">
        <v>54</v>
      </c>
      <c r="G12" s="74"/>
      <c r="H12" s="108"/>
      <c r="I12" s="69" t="s">
        <v>274</v>
      </c>
      <c r="J12" s="65" t="s">
        <v>55</v>
      </c>
      <c r="L12" s="76" t="s">
        <v>283</v>
      </c>
      <c r="M12" s="76"/>
    </row>
    <row r="13" spans="1:138" ht="60" x14ac:dyDescent="0.2">
      <c r="A13" s="481"/>
      <c r="B13" s="482"/>
      <c r="C13" s="413"/>
      <c r="D13" s="73" t="s">
        <v>56</v>
      </c>
      <c r="E13" s="73" t="s">
        <v>57</v>
      </c>
      <c r="F13" s="45" t="s">
        <v>100</v>
      </c>
      <c r="G13" s="39" t="s">
        <v>101</v>
      </c>
      <c r="H13" s="109"/>
      <c r="I13" s="69" t="s">
        <v>56</v>
      </c>
      <c r="J13" s="69" t="s">
        <v>102</v>
      </c>
      <c r="L13" s="76" t="s">
        <v>275</v>
      </c>
      <c r="M13" s="76"/>
    </row>
    <row r="14" spans="1:138" ht="409.6" x14ac:dyDescent="0.2">
      <c r="A14" s="481"/>
      <c r="B14" s="482"/>
      <c r="C14" s="413"/>
      <c r="D14" s="237" t="s">
        <v>284</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285</v>
      </c>
      <c r="H14" s="110"/>
      <c r="I14" s="69" t="s">
        <v>274</v>
      </c>
      <c r="J14" s="71" t="s">
        <v>55</v>
      </c>
      <c r="K14" s="38"/>
      <c r="L14" s="76"/>
      <c r="M14" s="76"/>
    </row>
    <row r="15" spans="1:138" ht="30" x14ac:dyDescent="0.2">
      <c r="A15" s="481"/>
      <c r="B15" s="482"/>
      <c r="C15" s="413"/>
      <c r="D15" s="237" t="s">
        <v>286</v>
      </c>
      <c r="E15" s="237"/>
      <c r="F15" s="237" t="s">
        <v>113</v>
      </c>
      <c r="G15" s="237"/>
      <c r="H15" s="110"/>
      <c r="I15" s="69"/>
      <c r="J15" s="238" t="s">
        <v>55</v>
      </c>
      <c r="K15" s="38"/>
      <c r="L15" s="76"/>
      <c r="M15" s="76"/>
    </row>
    <row r="16" spans="1:138" s="47" customFormat="1" ht="409.6" x14ac:dyDescent="0.2">
      <c r="A16" s="481"/>
      <c r="B16" s="482"/>
      <c r="C16" s="4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1"/>
      <c r="B17" s="482"/>
      <c r="C17" s="4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76"/>
      <c r="B18" s="483"/>
      <c r="C18" s="413"/>
      <c r="D18" s="78" t="s">
        <v>282</v>
      </c>
      <c r="E18" s="78"/>
      <c r="F18" s="73" t="s">
        <v>95</v>
      </c>
      <c r="G18" s="73" t="s">
        <v>96</v>
      </c>
      <c r="H18" s="112"/>
      <c r="I18" s="70" t="s">
        <v>94</v>
      </c>
      <c r="J18" s="70" t="s">
        <v>91</v>
      </c>
      <c r="L18" s="76"/>
      <c r="M18" s="76"/>
    </row>
    <row r="19" spans="1:138" ht="45" x14ac:dyDescent="0.2">
      <c r="A19" s="484">
        <v>2</v>
      </c>
      <c r="B19" s="485" t="s">
        <v>109</v>
      </c>
      <c r="C19" s="486" t="s">
        <v>326</v>
      </c>
      <c r="D19" s="73" t="s">
        <v>52</v>
      </c>
      <c r="E19" s="73" t="s">
        <v>53</v>
      </c>
      <c r="F19" s="155" t="s">
        <v>54</v>
      </c>
      <c r="G19" s="79"/>
      <c r="H19" s="113"/>
      <c r="I19" s="69" t="s">
        <v>274</v>
      </c>
      <c r="J19" s="65" t="s">
        <v>55</v>
      </c>
      <c r="L19" s="76" t="s">
        <v>283</v>
      </c>
      <c r="M19" s="76"/>
    </row>
    <row r="20" spans="1:138" ht="60" x14ac:dyDescent="0.2">
      <c r="A20" s="484"/>
      <c r="B20" s="485"/>
      <c r="C20" s="487"/>
      <c r="D20" s="73" t="s">
        <v>56</v>
      </c>
      <c r="E20" s="73" t="s">
        <v>57</v>
      </c>
      <c r="F20" s="45" t="s">
        <v>112</v>
      </c>
      <c r="G20" s="61" t="s">
        <v>101</v>
      </c>
      <c r="H20" s="114"/>
      <c r="I20" s="71" t="s">
        <v>56</v>
      </c>
      <c r="J20" s="55" t="s">
        <v>102</v>
      </c>
      <c r="L20" s="76" t="s">
        <v>288</v>
      </c>
      <c r="M20" s="76"/>
    </row>
    <row r="21" spans="1:138" ht="409.6" x14ac:dyDescent="0.2">
      <c r="A21" s="484"/>
      <c r="B21" s="485"/>
      <c r="C21" s="487"/>
      <c r="D21" s="240" t="s">
        <v>284</v>
      </c>
      <c r="E21" s="189" t="s">
        <v>278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285</v>
      </c>
      <c r="H21" s="110"/>
      <c r="I21" s="69" t="s">
        <v>274</v>
      </c>
      <c r="J21" s="69" t="s">
        <v>55</v>
      </c>
      <c r="L21" s="76"/>
      <c r="M21" s="76"/>
    </row>
    <row r="22" spans="1:138" ht="30" x14ac:dyDescent="0.2">
      <c r="A22" s="484"/>
      <c r="B22" s="485"/>
      <c r="C22" s="488"/>
      <c r="D22" s="237" t="s">
        <v>286</v>
      </c>
      <c r="E22" s="237"/>
      <c r="F22" s="237" t="s">
        <v>113</v>
      </c>
      <c r="G22" s="237"/>
      <c r="H22" s="239"/>
      <c r="I22" s="69"/>
      <c r="J22" s="162" t="s">
        <v>55</v>
      </c>
      <c r="L22" s="76"/>
      <c r="M22" s="76"/>
    </row>
    <row r="23" spans="1:138" s="47" customFormat="1" ht="409.6" x14ac:dyDescent="0.2">
      <c r="A23" s="484"/>
      <c r="B23" s="485"/>
      <c r="C23" s="487"/>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274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84"/>
      <c r="B24" s="485"/>
      <c r="C24" s="487"/>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274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84"/>
      <c r="B25" s="485"/>
      <c r="C25" s="488"/>
      <c r="D25" s="76" t="s">
        <v>94</v>
      </c>
      <c r="E25" s="76"/>
      <c r="F25" s="73" t="s">
        <v>95</v>
      </c>
      <c r="G25" s="73" t="s">
        <v>96</v>
      </c>
      <c r="H25" s="116"/>
      <c r="I25" s="69" t="s">
        <v>94</v>
      </c>
      <c r="J25" s="84" t="s">
        <v>91</v>
      </c>
      <c r="L25" s="76"/>
      <c r="M25" s="76"/>
    </row>
    <row r="26" spans="1:138" ht="60" x14ac:dyDescent="0.2">
      <c r="A26" s="489">
        <v>2.1</v>
      </c>
      <c r="B26" s="492" t="s">
        <v>116</v>
      </c>
      <c r="C26" s="495" t="s">
        <v>117</v>
      </c>
      <c r="D26" s="237" t="s">
        <v>289</v>
      </c>
      <c r="E26" s="237" t="s">
        <v>290</v>
      </c>
      <c r="F26" s="63" t="s">
        <v>291</v>
      </c>
      <c r="G26" s="74"/>
      <c r="H26" s="117"/>
      <c r="I26" s="136" t="s">
        <v>52</v>
      </c>
      <c r="J26" s="162" t="s">
        <v>55</v>
      </c>
      <c r="L26" s="76" t="s">
        <v>292</v>
      </c>
      <c r="M26" s="76"/>
    </row>
    <row r="27" spans="1:138" ht="60" x14ac:dyDescent="0.2">
      <c r="A27" s="490"/>
      <c r="B27" s="493"/>
      <c r="C27" s="496"/>
      <c r="D27" s="237" t="s">
        <v>122</v>
      </c>
      <c r="E27" s="237" t="s">
        <v>123</v>
      </c>
      <c r="F27" s="63" t="s">
        <v>291</v>
      </c>
      <c r="G27" s="74"/>
      <c r="H27" s="117"/>
      <c r="I27" s="136"/>
      <c r="J27" s="65" t="s">
        <v>125</v>
      </c>
      <c r="L27" s="76"/>
      <c r="M27" s="76"/>
    </row>
    <row r="28" spans="1:138" ht="135" x14ac:dyDescent="0.2">
      <c r="A28" s="490"/>
      <c r="B28" s="493"/>
      <c r="C28" s="496"/>
      <c r="D28" s="76" t="s">
        <v>130</v>
      </c>
      <c r="E28" s="76" t="s">
        <v>131</v>
      </c>
      <c r="F28" s="63" t="s">
        <v>291</v>
      </c>
      <c r="G28" s="74"/>
      <c r="H28" s="117"/>
      <c r="I28" s="156" t="s">
        <v>52</v>
      </c>
      <c r="J28" s="65" t="s">
        <v>133</v>
      </c>
      <c r="L28" s="76" t="s">
        <v>293</v>
      </c>
      <c r="M28" s="76"/>
    </row>
    <row r="29" spans="1:138" ht="75" x14ac:dyDescent="0.2">
      <c r="A29" s="490"/>
      <c r="B29" s="493"/>
      <c r="C29" s="496"/>
      <c r="D29" s="189" t="s">
        <v>55</v>
      </c>
      <c r="E29" s="189" t="s">
        <v>278</v>
      </c>
      <c r="F29" s="92" t="s">
        <v>291</v>
      </c>
      <c r="G29" s="87" t="s">
        <v>137</v>
      </c>
      <c r="H29" s="115"/>
      <c r="I29" s="70" t="s">
        <v>274</v>
      </c>
      <c r="J29" s="65" t="s">
        <v>55</v>
      </c>
      <c r="L29" s="76"/>
      <c r="M29" s="76"/>
    </row>
    <row r="30" spans="1:138" ht="45" x14ac:dyDescent="0.2">
      <c r="A30" s="490"/>
      <c r="B30" s="493"/>
      <c r="C30" s="496"/>
      <c r="D30" s="37" t="s">
        <v>134</v>
      </c>
      <c r="E30" s="37" t="s">
        <v>135</v>
      </c>
      <c r="F30" s="63" t="s">
        <v>58</v>
      </c>
      <c r="G30" s="90"/>
      <c r="H30" s="110"/>
      <c r="I30" s="69"/>
      <c r="J30" s="65" t="s">
        <v>60</v>
      </c>
      <c r="L30" s="76" t="s">
        <v>294</v>
      </c>
      <c r="M30" s="76" t="s">
        <v>295</v>
      </c>
    </row>
    <row r="31" spans="1:138" ht="60" x14ac:dyDescent="0.2">
      <c r="A31" s="490"/>
      <c r="B31" s="493"/>
      <c r="C31" s="496"/>
      <c r="D31" s="88" t="s">
        <v>114</v>
      </c>
      <c r="E31" s="88" t="s">
        <v>87</v>
      </c>
      <c r="F31" s="206" t="s">
        <v>117</v>
      </c>
      <c r="G31" s="201" t="s">
        <v>89</v>
      </c>
      <c r="H31" s="202"/>
      <c r="I31" s="203" t="s">
        <v>274</v>
      </c>
      <c r="J31" s="65" t="s">
        <v>91</v>
      </c>
      <c r="L31" s="76"/>
      <c r="M31" s="76"/>
    </row>
    <row r="32" spans="1:138" ht="30" x14ac:dyDescent="0.2">
      <c r="A32" s="490"/>
      <c r="B32" s="493"/>
      <c r="C32" s="496"/>
      <c r="D32" s="86" t="s">
        <v>92</v>
      </c>
      <c r="E32" s="86" t="s">
        <v>107</v>
      </c>
      <c r="F32" s="189" t="s">
        <v>117</v>
      </c>
      <c r="G32" s="87" t="s">
        <v>89</v>
      </c>
      <c r="H32" s="115"/>
      <c r="I32" s="70" t="s">
        <v>274</v>
      </c>
      <c r="J32" s="65" t="s">
        <v>91</v>
      </c>
      <c r="L32" s="76"/>
      <c r="M32" s="76"/>
    </row>
    <row r="33" spans="1:13" ht="45" x14ac:dyDescent="0.2">
      <c r="A33" s="491"/>
      <c r="B33" s="494"/>
      <c r="C33" s="497"/>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163</v>
      </c>
    </row>
    <row r="6" spans="1:6" ht="16" x14ac:dyDescent="0.2">
      <c r="B6" s="5" t="s">
        <v>164</v>
      </c>
      <c r="C6" s="5" t="s">
        <v>165</v>
      </c>
      <c r="D6" s="6" t="s">
        <v>166</v>
      </c>
      <c r="E6" s="5" t="s">
        <v>167</v>
      </c>
      <c r="F6" s="7" t="s">
        <v>45</v>
      </c>
    </row>
    <row r="7" spans="1:6" x14ac:dyDescent="0.2">
      <c r="B7" s="464" t="s">
        <v>168</v>
      </c>
      <c r="C7" s="464"/>
      <c r="D7" s="464"/>
      <c r="E7" s="464"/>
      <c r="F7" s="222"/>
    </row>
    <row r="8" spans="1:6" ht="16" x14ac:dyDescent="0.2">
      <c r="B8" s="8">
        <v>1</v>
      </c>
      <c r="C8" s="154" t="s">
        <v>163</v>
      </c>
      <c r="D8" s="9" t="s">
        <v>169</v>
      </c>
      <c r="E8" s="10" t="s">
        <v>170</v>
      </c>
      <c r="F8" s="9"/>
    </row>
    <row r="9" spans="1:6" ht="16" x14ac:dyDescent="0.2">
      <c r="B9" s="8">
        <v>2</v>
      </c>
      <c r="C9" s="154" t="s">
        <v>171</v>
      </c>
      <c r="D9" s="9" t="s">
        <v>172</v>
      </c>
      <c r="E9" s="10" t="s">
        <v>173</v>
      </c>
      <c r="F9" s="9"/>
    </row>
    <row r="10" spans="1:6" ht="16" x14ac:dyDescent="0.2">
      <c r="B10" s="8">
        <v>3</v>
      </c>
      <c r="C10" s="154" t="s">
        <v>174</v>
      </c>
      <c r="D10" s="9" t="s">
        <v>175</v>
      </c>
      <c r="E10" s="10" t="s">
        <v>170</v>
      </c>
      <c r="F10" s="9" t="s">
        <v>176</v>
      </c>
    </row>
    <row r="11" spans="1:6" ht="32" x14ac:dyDescent="0.2">
      <c r="B11" s="8">
        <v>4</v>
      </c>
      <c r="C11" s="154" t="s">
        <v>177</v>
      </c>
      <c r="D11" s="9" t="s">
        <v>178</v>
      </c>
      <c r="E11" s="10" t="s">
        <v>170</v>
      </c>
      <c r="F11" s="9" t="s">
        <v>179</v>
      </c>
    </row>
    <row r="12" spans="1:6" x14ac:dyDescent="0.2">
      <c r="B12" s="464" t="s">
        <v>180</v>
      </c>
      <c r="C12" s="464"/>
      <c r="D12" s="464"/>
      <c r="E12" s="464"/>
      <c r="F12" s="223"/>
    </row>
    <row r="13" spans="1:6" ht="16" x14ac:dyDescent="0.2">
      <c r="B13" s="228">
        <v>5</v>
      </c>
      <c r="C13" s="229" t="s">
        <v>301</v>
      </c>
      <c r="D13" s="229" t="s">
        <v>302</v>
      </c>
      <c r="E13" s="229" t="s">
        <v>303</v>
      </c>
      <c r="F13" s="230" t="s">
        <v>304</v>
      </c>
    </row>
    <row r="14" spans="1:6" ht="16" x14ac:dyDescent="0.2">
      <c r="B14" s="231">
        <v>6</v>
      </c>
      <c r="C14" s="232" t="s">
        <v>305</v>
      </c>
      <c r="D14" s="232" t="s">
        <v>306</v>
      </c>
      <c r="E14" s="232" t="s">
        <v>303</v>
      </c>
      <c r="F14" s="233"/>
    </row>
    <row r="15" spans="1:6" ht="16" x14ac:dyDescent="0.2">
      <c r="B15" s="228">
        <v>7</v>
      </c>
      <c r="C15" s="234" t="s">
        <v>307</v>
      </c>
      <c r="D15" s="234" t="s">
        <v>308</v>
      </c>
      <c r="E15" s="232" t="s">
        <v>303</v>
      </c>
      <c r="F15" s="233" t="s">
        <v>304</v>
      </c>
    </row>
    <row r="16" spans="1:6" ht="16" x14ac:dyDescent="0.2">
      <c r="B16" s="231">
        <v>8</v>
      </c>
      <c r="C16" s="234" t="s">
        <v>309</v>
      </c>
      <c r="D16" s="234" t="s">
        <v>310</v>
      </c>
      <c r="E16" s="235" t="s">
        <v>303</v>
      </c>
      <c r="F16" s="236"/>
    </row>
    <row r="17" spans="1:6" ht="16" x14ac:dyDescent="0.2">
      <c r="B17" s="228">
        <v>9</v>
      </c>
      <c r="C17" s="232" t="s">
        <v>301</v>
      </c>
      <c r="D17" s="232" t="s">
        <v>311</v>
      </c>
      <c r="E17" s="235" t="s">
        <v>303</v>
      </c>
      <c r="F17" s="236"/>
    </row>
    <row r="18" spans="1:6" ht="16" x14ac:dyDescent="0.2">
      <c r="B18" s="231">
        <v>10</v>
      </c>
      <c r="C18" s="232" t="s">
        <v>312</v>
      </c>
      <c r="D18" s="232" t="s">
        <v>313</v>
      </c>
      <c r="E18" s="235" t="s">
        <v>303</v>
      </c>
      <c r="F18" s="236" t="s">
        <v>314</v>
      </c>
    </row>
    <row r="19" spans="1:6" ht="16" x14ac:dyDescent="0.2">
      <c r="B19" s="228">
        <v>11</v>
      </c>
      <c r="C19" s="232" t="s">
        <v>315</v>
      </c>
      <c r="D19" s="232" t="s">
        <v>316</v>
      </c>
      <c r="E19" s="235" t="s">
        <v>303</v>
      </c>
      <c r="F19" s="236"/>
    </row>
    <row r="20" spans="1:6" ht="16" x14ac:dyDescent="0.2">
      <c r="B20" s="231">
        <v>12</v>
      </c>
      <c r="C20" s="232" t="s">
        <v>317</v>
      </c>
      <c r="D20" s="232" t="s">
        <v>318</v>
      </c>
      <c r="E20" s="235" t="s">
        <v>170</v>
      </c>
      <c r="F20" s="236"/>
    </row>
    <row r="21" spans="1:6" ht="16" x14ac:dyDescent="0.2">
      <c r="B21" s="228">
        <v>13</v>
      </c>
      <c r="C21" s="232" t="s">
        <v>319</v>
      </c>
      <c r="D21" s="232" t="s">
        <v>320</v>
      </c>
      <c r="E21" s="235" t="s">
        <v>303</v>
      </c>
      <c r="F21" s="236"/>
    </row>
    <row r="22" spans="1:6" ht="16" x14ac:dyDescent="0.2">
      <c r="B22" s="231">
        <v>14</v>
      </c>
      <c r="C22" s="232" t="s">
        <v>321</v>
      </c>
      <c r="D22" s="232" t="s">
        <v>322</v>
      </c>
      <c r="E22" s="235" t="s">
        <v>170</v>
      </c>
      <c r="F22" s="236"/>
    </row>
    <row r="23" spans="1:6" ht="80" x14ac:dyDescent="0.2">
      <c r="B23" s="224">
        <v>15</v>
      </c>
      <c r="C23" s="227" t="s">
        <v>181</v>
      </c>
      <c r="D23" s="280" t="s">
        <v>182</v>
      </c>
      <c r="E23" s="225" t="s">
        <v>170</v>
      </c>
      <c r="F23" s="227" t="s">
        <v>262</v>
      </c>
    </row>
    <row r="24" spans="1:6" x14ac:dyDescent="0.2">
      <c r="B24" s="14"/>
      <c r="C24" s="15"/>
      <c r="D24" s="15"/>
      <c r="E24" s="16"/>
      <c r="F24" s="15"/>
    </row>
    <row r="25" spans="1:6" ht="15" customHeight="1" x14ac:dyDescent="0.2">
      <c r="A25" s="4">
        <v>2</v>
      </c>
      <c r="B25" s="4" t="s">
        <v>183</v>
      </c>
    </row>
    <row r="27" spans="1:6" ht="16" x14ac:dyDescent="0.2">
      <c r="B27" s="17" t="s">
        <v>164</v>
      </c>
      <c r="C27" s="17" t="s">
        <v>165</v>
      </c>
      <c r="D27" s="18" t="s">
        <v>166</v>
      </c>
      <c r="E27" s="19" t="s">
        <v>167</v>
      </c>
      <c r="F27" s="20" t="s">
        <v>45</v>
      </c>
    </row>
    <row r="28" spans="1:6" ht="32" x14ac:dyDescent="0.2">
      <c r="B28" s="8">
        <v>1</v>
      </c>
      <c r="C28" s="8" t="s">
        <v>184</v>
      </c>
      <c r="D28" s="21" t="s">
        <v>185</v>
      </c>
      <c r="E28" s="22" t="s">
        <v>170</v>
      </c>
      <c r="F28" s="9" t="s">
        <v>186</v>
      </c>
    </row>
    <row r="29" spans="1:6" ht="16" x14ac:dyDescent="0.2">
      <c r="B29" s="8">
        <v>2</v>
      </c>
      <c r="C29" s="8" t="s">
        <v>187</v>
      </c>
      <c r="D29" s="21" t="s">
        <v>188</v>
      </c>
      <c r="E29" s="22" t="s">
        <v>170</v>
      </c>
      <c r="F29" s="9" t="s">
        <v>186</v>
      </c>
    </row>
    <row r="30" spans="1:6" ht="32" x14ac:dyDescent="0.2">
      <c r="B30" s="8">
        <v>3</v>
      </c>
      <c r="C30" s="149" t="s">
        <v>189</v>
      </c>
      <c r="D30" s="150" t="s">
        <v>190</v>
      </c>
      <c r="E30" s="151" t="s">
        <v>170</v>
      </c>
      <c r="F30" s="152" t="s">
        <v>191</v>
      </c>
    </row>
    <row r="31" spans="1:6" ht="80" x14ac:dyDescent="0.2">
      <c r="B31" s="243">
        <v>4</v>
      </c>
      <c r="C31" s="149" t="s">
        <v>192</v>
      </c>
      <c r="D31" s="150" t="s">
        <v>263</v>
      </c>
      <c r="E31" s="151" t="s">
        <v>170</v>
      </c>
      <c r="F31" s="244" t="s">
        <v>191</v>
      </c>
    </row>
    <row r="32" spans="1:6" ht="16" x14ac:dyDescent="0.2">
      <c r="B32" s="242">
        <v>5</v>
      </c>
      <c r="C32" s="242" t="s">
        <v>193</v>
      </c>
      <c r="D32" s="242" t="s">
        <v>194</v>
      </c>
      <c r="E32" s="245" t="s">
        <v>170</v>
      </c>
      <c r="F32" s="152"/>
    </row>
    <row r="33" spans="1:6" ht="32" x14ac:dyDescent="0.2">
      <c r="B33" s="242">
        <v>6</v>
      </c>
      <c r="C33" s="242" t="s">
        <v>195</v>
      </c>
      <c r="D33" s="242" t="s">
        <v>196</v>
      </c>
      <c r="E33" s="245" t="s">
        <v>170</v>
      </c>
      <c r="F33" s="152"/>
    </row>
    <row r="34" spans="1:6" ht="32" x14ac:dyDescent="0.2">
      <c r="B34" s="242">
        <v>7</v>
      </c>
      <c r="C34" s="242" t="s">
        <v>197</v>
      </c>
      <c r="D34" s="242" t="s">
        <v>198</v>
      </c>
      <c r="E34" s="245" t="s">
        <v>170</v>
      </c>
      <c r="F34" s="246"/>
    </row>
    <row r="35" spans="1:6" ht="16" x14ac:dyDescent="0.2">
      <c r="B35" s="242">
        <v>8</v>
      </c>
      <c r="C35" s="242" t="s">
        <v>199</v>
      </c>
      <c r="D35" s="242" t="s">
        <v>200</v>
      </c>
      <c r="E35" s="245" t="s">
        <v>170</v>
      </c>
      <c r="F35" s="246"/>
    </row>
    <row r="36" spans="1:6" x14ac:dyDescent="0.2">
      <c r="A36" s="4">
        <v>3</v>
      </c>
      <c r="B36" s="4" t="s">
        <v>201</v>
      </c>
    </row>
    <row r="37" spans="1:6" x14ac:dyDescent="0.2">
      <c r="B37" s="17" t="s">
        <v>164</v>
      </c>
      <c r="C37" s="17" t="s">
        <v>166</v>
      </c>
      <c r="D37" s="18" t="s">
        <v>202</v>
      </c>
    </row>
    <row r="38" spans="1:6" ht="48" x14ac:dyDescent="0.2">
      <c r="B38" s="8">
        <v>1</v>
      </c>
      <c r="C38" s="168" t="s">
        <v>203</v>
      </c>
      <c r="D38" s="169" t="s">
        <v>327</v>
      </c>
    </row>
    <row r="39" spans="1:6" ht="16" x14ac:dyDescent="0.2">
      <c r="B39" s="167">
        <v>2</v>
      </c>
      <c r="C39" s="8" t="s">
        <v>205</v>
      </c>
      <c r="D39" s="166" t="s">
        <v>323</v>
      </c>
    </row>
    <row r="40" spans="1:6" x14ac:dyDescent="0.2">
      <c r="B40" s="167"/>
      <c r="C40" s="8"/>
      <c r="D40" s="166" t="s">
        <v>207</v>
      </c>
    </row>
    <row r="43" spans="1:6" x14ac:dyDescent="0.2">
      <c r="A43" s="4">
        <v>4</v>
      </c>
      <c r="B43" s="4" t="s">
        <v>208</v>
      </c>
    </row>
    <row r="44" spans="1:6" ht="19" x14ac:dyDescent="0.2">
      <c r="C44" s="247" t="s">
        <v>209</v>
      </c>
      <c r="D44" s="247" t="s">
        <v>166</v>
      </c>
      <c r="E44" s="248" t="s">
        <v>45</v>
      </c>
      <c r="F44" s="249" t="s">
        <v>324</v>
      </c>
    </row>
    <row r="45" spans="1:6" x14ac:dyDescent="0.2">
      <c r="C45" s="465" t="s">
        <v>125</v>
      </c>
      <c r="D45" s="474" t="s">
        <v>264</v>
      </c>
      <c r="E45" s="475" t="s">
        <v>210</v>
      </c>
      <c r="F45" s="250"/>
    </row>
    <row r="46" spans="1:6" x14ac:dyDescent="0.2">
      <c r="C46" s="465"/>
      <c r="D46" s="474"/>
      <c r="E46" s="475"/>
      <c r="F46" s="250"/>
    </row>
    <row r="47" spans="1:6" x14ac:dyDescent="0.2">
      <c r="C47" s="465"/>
      <c r="D47" s="474"/>
      <c r="E47" s="475"/>
      <c r="F47" s="250"/>
    </row>
    <row r="48" spans="1:6" x14ac:dyDescent="0.2">
      <c r="C48" s="459" t="s">
        <v>133</v>
      </c>
      <c r="D48" s="459" t="s">
        <v>211</v>
      </c>
      <c r="E48" s="460" t="s">
        <v>210</v>
      </c>
      <c r="F48" s="250"/>
    </row>
    <row r="49" spans="3:6" x14ac:dyDescent="0.2">
      <c r="C49" s="459"/>
      <c r="D49" s="459"/>
      <c r="E49" s="460"/>
      <c r="F49" s="250"/>
    </row>
    <row r="50" spans="3:6" x14ac:dyDescent="0.2">
      <c r="C50" s="459"/>
      <c r="D50" s="459"/>
      <c r="E50" s="460"/>
      <c r="F50" s="250"/>
    </row>
    <row r="51" spans="3:6" x14ac:dyDescent="0.2">
      <c r="C51" s="251" t="s">
        <v>75</v>
      </c>
      <c r="D51" s="251" t="s">
        <v>212</v>
      </c>
      <c r="E51" s="252"/>
      <c r="F51" s="253" t="s">
        <v>328</v>
      </c>
    </row>
    <row r="52" spans="3:6" ht="32" x14ac:dyDescent="0.2">
      <c r="C52" s="254" t="s">
        <v>55</v>
      </c>
      <c r="D52" s="261" t="s">
        <v>265</v>
      </c>
      <c r="E52" s="255" t="s">
        <v>213</v>
      </c>
      <c r="F52" s="250"/>
    </row>
    <row r="53" spans="3:6" x14ac:dyDescent="0.2">
      <c r="C53" s="254" t="s">
        <v>67</v>
      </c>
      <c r="D53" s="254" t="s">
        <v>214</v>
      </c>
      <c r="E53" s="256"/>
      <c r="F53" s="250"/>
    </row>
    <row r="54" spans="3:6" x14ac:dyDescent="0.2">
      <c r="C54" s="254" t="s">
        <v>91</v>
      </c>
      <c r="D54" s="261" t="s">
        <v>266</v>
      </c>
      <c r="E54" s="256"/>
      <c r="F54" s="253" t="s">
        <v>328</v>
      </c>
    </row>
    <row r="55" spans="3:6" x14ac:dyDescent="0.2">
      <c r="C55" s="254" t="s">
        <v>71</v>
      </c>
      <c r="D55" s="254" t="s">
        <v>68</v>
      </c>
      <c r="E55" s="256"/>
      <c r="F55" s="250"/>
    </row>
    <row r="56" spans="3:6" x14ac:dyDescent="0.2">
      <c r="C56" s="257" t="s">
        <v>60</v>
      </c>
      <c r="D56" s="262" t="s">
        <v>267</v>
      </c>
      <c r="E56" s="258"/>
      <c r="F56" s="250"/>
    </row>
    <row r="57" spans="3:6" x14ac:dyDescent="0.2">
      <c r="C57" s="259" t="s">
        <v>102</v>
      </c>
      <c r="D57" s="281" t="s">
        <v>268</v>
      </c>
      <c r="E57" s="260"/>
      <c r="F57" s="250"/>
    </row>
    <row r="58" spans="3:6" ht="16" x14ac:dyDescent="0.2">
      <c r="C58" s="257" t="s">
        <v>215</v>
      </c>
      <c r="D58" s="263" t="s">
        <v>269</v>
      </c>
      <c r="E58" s="258"/>
      <c r="F58" s="253" t="s">
        <v>328</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329</v>
      </c>
      <c r="E1" s="226" t="s">
        <v>330</v>
      </c>
      <c r="G1" s="226" t="s">
        <v>331</v>
      </c>
    </row>
    <row r="2" spans="2:7" s="219" customFormat="1" ht="409.6" x14ac:dyDescent="0.2">
      <c r="B2" s="498" t="s">
        <v>332</v>
      </c>
      <c r="C2" s="282" t="s">
        <v>333</v>
      </c>
      <c r="E2" s="283" t="s">
        <v>334</v>
      </c>
      <c r="G2" s="284" t="s">
        <v>335</v>
      </c>
    </row>
    <row r="3" spans="2:7" ht="96" x14ac:dyDescent="0.2">
      <c r="B3" s="499"/>
      <c r="C3" s="220" t="s">
        <v>336</v>
      </c>
    </row>
    <row r="4" spans="2:7" ht="137.25" customHeight="1" x14ac:dyDescent="0.2">
      <c r="B4" s="499"/>
      <c r="C4" s="221" t="s">
        <v>337</v>
      </c>
    </row>
    <row r="5" spans="2:7" ht="93" customHeight="1" x14ac:dyDescent="0.2">
      <c r="B5" s="218" t="s">
        <v>338</v>
      </c>
      <c r="C5" s="285" t="s">
        <v>339</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02"/>
      <c r="J1" s="40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272</v>
      </c>
      <c r="M2" s="198" t="s">
        <v>273</v>
      </c>
    </row>
    <row r="3" spans="1:138" ht="44.25" customHeight="1" x14ac:dyDescent="0.2">
      <c r="A3" s="476">
        <v>1</v>
      </c>
      <c r="B3" s="405" t="s">
        <v>50</v>
      </c>
      <c r="C3" s="478" t="s">
        <v>340</v>
      </c>
      <c r="D3" s="73" t="s">
        <v>52</v>
      </c>
      <c r="E3" s="73" t="s">
        <v>53</v>
      </c>
      <c r="F3" s="74" t="s">
        <v>54</v>
      </c>
      <c r="G3" s="74"/>
      <c r="H3" s="108"/>
      <c r="I3" s="69" t="s">
        <v>274</v>
      </c>
      <c r="J3" s="68" t="s">
        <v>55</v>
      </c>
      <c r="L3" s="76" t="s">
        <v>275</v>
      </c>
      <c r="M3" s="76" t="s">
        <v>276</v>
      </c>
    </row>
    <row r="4" spans="1:138" ht="45" x14ac:dyDescent="0.2">
      <c r="A4" s="477"/>
      <c r="B4" s="406"/>
      <c r="C4" s="479"/>
      <c r="D4" s="73" t="s">
        <v>56</v>
      </c>
      <c r="E4" s="73" t="s">
        <v>57</v>
      </c>
      <c r="F4" s="74" t="s">
        <v>58</v>
      </c>
      <c r="G4" s="74"/>
      <c r="H4" s="108"/>
      <c r="I4" s="69" t="s">
        <v>277</v>
      </c>
      <c r="J4" s="69" t="s">
        <v>60</v>
      </c>
      <c r="L4" s="76"/>
      <c r="M4" s="76"/>
    </row>
    <row r="5" spans="1:138" ht="75" x14ac:dyDescent="0.2">
      <c r="A5" s="477"/>
      <c r="B5" s="406"/>
      <c r="C5" s="479"/>
      <c r="D5" s="73" t="s">
        <v>55</v>
      </c>
      <c r="E5" s="73" t="s">
        <v>278</v>
      </c>
      <c r="F5" s="74" t="s">
        <v>58</v>
      </c>
      <c r="G5" s="74"/>
      <c r="H5" s="108"/>
      <c r="I5" s="69" t="s">
        <v>277</v>
      </c>
      <c r="J5" s="69" t="s">
        <v>55</v>
      </c>
      <c r="L5" s="76"/>
      <c r="M5" s="76"/>
    </row>
    <row r="6" spans="1:138" ht="240" x14ac:dyDescent="0.2">
      <c r="A6" s="477"/>
      <c r="B6" s="406"/>
      <c r="C6" s="479"/>
      <c r="D6" s="73" t="s">
        <v>63</v>
      </c>
      <c r="E6" s="73" t="s">
        <v>64</v>
      </c>
      <c r="F6" s="74" t="s">
        <v>65</v>
      </c>
      <c r="G6" s="74"/>
      <c r="H6" s="108"/>
      <c r="I6" s="69" t="s">
        <v>280</v>
      </c>
      <c r="J6" s="69" t="s">
        <v>67</v>
      </c>
      <c r="K6" s="38"/>
      <c r="L6" s="76"/>
      <c r="M6" s="76"/>
    </row>
    <row r="7" spans="1:138" ht="180" x14ac:dyDescent="0.2">
      <c r="A7" s="477"/>
      <c r="B7" s="406"/>
      <c r="C7" s="479"/>
      <c r="D7" s="73" t="s">
        <v>68</v>
      </c>
      <c r="E7" s="73" t="s">
        <v>69</v>
      </c>
      <c r="F7" s="74" t="s">
        <v>65</v>
      </c>
      <c r="G7" s="72"/>
      <c r="H7" s="199"/>
      <c r="I7" s="70" t="s">
        <v>280</v>
      </c>
      <c r="J7" s="70" t="s">
        <v>71</v>
      </c>
      <c r="L7" s="76"/>
      <c r="M7" s="76"/>
    </row>
    <row r="8" spans="1:138" ht="60" x14ac:dyDescent="0.2">
      <c r="A8" s="477"/>
      <c r="B8" s="406"/>
      <c r="C8" s="479"/>
      <c r="D8" s="73" t="s">
        <v>72</v>
      </c>
      <c r="E8" s="73" t="s">
        <v>73</v>
      </c>
      <c r="F8" s="200" t="s">
        <v>58</v>
      </c>
      <c r="G8" s="75"/>
      <c r="H8" s="110"/>
      <c r="I8" s="69" t="s">
        <v>277</v>
      </c>
      <c r="J8" s="69" t="s">
        <v>75</v>
      </c>
      <c r="L8" s="76"/>
      <c r="M8" s="76"/>
    </row>
    <row r="9" spans="1:138" ht="60" x14ac:dyDescent="0.2">
      <c r="A9" s="477"/>
      <c r="B9" s="406"/>
      <c r="C9" s="479"/>
      <c r="D9" s="73" t="s">
        <v>86</v>
      </c>
      <c r="E9" s="73" t="s">
        <v>87</v>
      </c>
      <c r="F9" s="90" t="s">
        <v>88</v>
      </c>
      <c r="G9" s="201" t="s">
        <v>89</v>
      </c>
      <c r="H9" s="202"/>
      <c r="I9" s="203" t="s">
        <v>274</v>
      </c>
      <c r="J9" s="204" t="s">
        <v>91</v>
      </c>
      <c r="L9" s="76"/>
      <c r="M9" s="76"/>
    </row>
    <row r="10" spans="1:138" s="42" customFormat="1" ht="30" x14ac:dyDescent="0.2">
      <c r="A10" s="477"/>
      <c r="B10" s="406"/>
      <c r="C10" s="479"/>
      <c r="D10" s="73" t="s">
        <v>92</v>
      </c>
      <c r="E10" s="73" t="s">
        <v>93</v>
      </c>
      <c r="F10" s="90" t="s">
        <v>88</v>
      </c>
      <c r="G10" s="75" t="s">
        <v>89</v>
      </c>
      <c r="H10" s="110"/>
      <c r="I10" s="69" t="s">
        <v>281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06"/>
      <c r="C11" s="480"/>
      <c r="D11" s="73" t="s">
        <v>282</v>
      </c>
      <c r="E11" s="73"/>
      <c r="F11" s="73" t="s">
        <v>95</v>
      </c>
      <c r="G11" s="73" t="s">
        <v>96</v>
      </c>
      <c r="H11" s="111"/>
      <c r="I11" s="69" t="s">
        <v>94</v>
      </c>
      <c r="J11" s="69" t="s">
        <v>91</v>
      </c>
      <c r="L11" s="76"/>
      <c r="M11" s="76"/>
    </row>
    <row r="12" spans="1:138" ht="45" x14ac:dyDescent="0.2">
      <c r="A12" s="481">
        <v>1.1000000000000001</v>
      </c>
      <c r="B12" s="482" t="s">
        <v>98</v>
      </c>
      <c r="C12" s="412" t="s">
        <v>99</v>
      </c>
      <c r="D12" s="73" t="s">
        <v>52</v>
      </c>
      <c r="E12" s="73" t="s">
        <v>53</v>
      </c>
      <c r="F12" s="74" t="s">
        <v>54</v>
      </c>
      <c r="G12" s="74"/>
      <c r="H12" s="108"/>
      <c r="I12" s="69" t="s">
        <v>274</v>
      </c>
      <c r="J12" s="65" t="s">
        <v>55</v>
      </c>
      <c r="L12" s="76" t="s">
        <v>283</v>
      </c>
      <c r="M12" s="76"/>
    </row>
    <row r="13" spans="1:138" ht="60" x14ac:dyDescent="0.2">
      <c r="A13" s="481"/>
      <c r="B13" s="482"/>
      <c r="C13" s="413"/>
      <c r="D13" s="73" t="s">
        <v>56</v>
      </c>
      <c r="E13" s="73" t="s">
        <v>57</v>
      </c>
      <c r="F13" s="45" t="s">
        <v>100</v>
      </c>
      <c r="G13" s="39" t="s">
        <v>101</v>
      </c>
      <c r="H13" s="109"/>
      <c r="I13" s="69" t="s">
        <v>56</v>
      </c>
      <c r="J13" s="69" t="s">
        <v>102</v>
      </c>
      <c r="L13" s="76" t="s">
        <v>275</v>
      </c>
      <c r="M13" s="76"/>
    </row>
    <row r="14" spans="1:138" ht="409.6" x14ac:dyDescent="0.2">
      <c r="A14" s="481"/>
      <c r="B14" s="482"/>
      <c r="C14" s="413"/>
      <c r="D14" s="237" t="s">
        <v>284</v>
      </c>
      <c r="E14" s="73" t="s">
        <v>278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285</v>
      </c>
      <c r="H14" s="110"/>
      <c r="I14" s="69" t="s">
        <v>274</v>
      </c>
      <c r="J14" s="71" t="s">
        <v>55</v>
      </c>
      <c r="K14" s="38"/>
      <c r="L14" s="76"/>
      <c r="M14" s="76"/>
    </row>
    <row r="15" spans="1:138" ht="30" x14ac:dyDescent="0.2">
      <c r="A15" s="481"/>
      <c r="B15" s="482"/>
      <c r="C15" s="413"/>
      <c r="D15" s="237" t="s">
        <v>286</v>
      </c>
      <c r="E15" s="237"/>
      <c r="F15" s="237" t="s">
        <v>113</v>
      </c>
      <c r="G15" s="237"/>
      <c r="H15" s="110"/>
      <c r="I15" s="69"/>
      <c r="J15" s="238" t="s">
        <v>55</v>
      </c>
      <c r="K15" s="38"/>
      <c r="L15" s="76"/>
      <c r="M15" s="76"/>
    </row>
    <row r="16" spans="1:138" s="47" customFormat="1" ht="409.6" x14ac:dyDescent="0.2">
      <c r="A16" s="481"/>
      <c r="B16" s="482"/>
      <c r="C16" s="4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1"/>
      <c r="B17" s="482"/>
      <c r="C17" s="4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274</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76"/>
      <c r="B18" s="483"/>
      <c r="C18" s="413"/>
      <c r="D18" s="78" t="s">
        <v>282</v>
      </c>
      <c r="E18" s="78"/>
      <c r="F18" s="73" t="s">
        <v>95</v>
      </c>
      <c r="G18" s="73" t="s">
        <v>96</v>
      </c>
      <c r="H18" s="112"/>
      <c r="I18" s="70" t="s">
        <v>94</v>
      </c>
      <c r="J18" s="70" t="s">
        <v>91</v>
      </c>
      <c r="L18" s="76"/>
      <c r="M18" s="76"/>
    </row>
    <row r="19" spans="1:138" ht="45" x14ac:dyDescent="0.2">
      <c r="A19" s="484">
        <v>2</v>
      </c>
      <c r="B19" s="485" t="s">
        <v>109</v>
      </c>
      <c r="C19" s="486" t="s">
        <v>326</v>
      </c>
      <c r="D19" s="73" t="s">
        <v>52</v>
      </c>
      <c r="E19" s="73" t="s">
        <v>53</v>
      </c>
      <c r="F19" s="155" t="s">
        <v>54</v>
      </c>
      <c r="G19" s="79"/>
      <c r="H19" s="113"/>
      <c r="I19" s="69" t="s">
        <v>274</v>
      </c>
      <c r="J19" s="65" t="s">
        <v>55</v>
      </c>
      <c r="L19" s="76" t="s">
        <v>283</v>
      </c>
      <c r="M19" s="76"/>
    </row>
    <row r="20" spans="1:138" ht="60" x14ac:dyDescent="0.2">
      <c r="A20" s="484"/>
      <c r="B20" s="485"/>
      <c r="C20" s="487"/>
      <c r="D20" s="73" t="s">
        <v>56</v>
      </c>
      <c r="E20" s="73" t="s">
        <v>57</v>
      </c>
      <c r="F20" s="45" t="s">
        <v>112</v>
      </c>
      <c r="G20" s="61" t="s">
        <v>101</v>
      </c>
      <c r="H20" s="114"/>
      <c r="I20" s="71" t="s">
        <v>56</v>
      </c>
      <c r="J20" s="55" t="s">
        <v>102</v>
      </c>
      <c r="L20" s="76" t="s">
        <v>288</v>
      </c>
      <c r="M20" s="76"/>
    </row>
    <row r="21" spans="1:138" ht="409.6" x14ac:dyDescent="0.2">
      <c r="A21" s="484"/>
      <c r="B21" s="485"/>
      <c r="C21" s="487"/>
      <c r="D21" s="240" t="s">
        <v>284</v>
      </c>
      <c r="E21" s="189" t="s">
        <v>278</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285</v>
      </c>
      <c r="H21" s="110"/>
      <c r="I21" s="69" t="s">
        <v>274</v>
      </c>
      <c r="J21" s="69" t="s">
        <v>55</v>
      </c>
      <c r="L21" s="76"/>
      <c r="M21" s="76"/>
    </row>
    <row r="22" spans="1:138" ht="30" x14ac:dyDescent="0.2">
      <c r="A22" s="484"/>
      <c r="B22" s="485"/>
      <c r="C22" s="488"/>
      <c r="D22" s="237" t="s">
        <v>286</v>
      </c>
      <c r="E22" s="237"/>
      <c r="F22" s="237" t="s">
        <v>113</v>
      </c>
      <c r="G22" s="237"/>
      <c r="H22" s="239"/>
      <c r="I22" s="69"/>
      <c r="J22" s="162" t="s">
        <v>55</v>
      </c>
      <c r="L22" s="76"/>
      <c r="M22" s="76"/>
    </row>
    <row r="23" spans="1:138" s="47" customFormat="1" ht="409.6" x14ac:dyDescent="0.2">
      <c r="A23" s="484"/>
      <c r="B23" s="485"/>
      <c r="C23" s="487"/>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274</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84"/>
      <c r="B24" s="485"/>
      <c r="C24" s="487"/>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274</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84"/>
      <c r="B25" s="485"/>
      <c r="C25" s="488"/>
      <c r="D25" s="76" t="s">
        <v>94</v>
      </c>
      <c r="E25" s="76"/>
      <c r="F25" s="73" t="s">
        <v>95</v>
      </c>
      <c r="G25" s="73" t="s">
        <v>96</v>
      </c>
      <c r="H25" s="116"/>
      <c r="I25" s="69" t="s">
        <v>94</v>
      </c>
      <c r="J25" s="84" t="s">
        <v>91</v>
      </c>
      <c r="L25" s="76"/>
      <c r="M25" s="76"/>
    </row>
    <row r="26" spans="1:138" ht="60" x14ac:dyDescent="0.2">
      <c r="A26" s="489">
        <v>2.1</v>
      </c>
      <c r="B26" s="492" t="s">
        <v>116</v>
      </c>
      <c r="C26" s="495" t="s">
        <v>117</v>
      </c>
      <c r="D26" s="237" t="s">
        <v>289</v>
      </c>
      <c r="E26" s="237" t="s">
        <v>290</v>
      </c>
      <c r="F26" s="63" t="s">
        <v>291</v>
      </c>
      <c r="G26" s="74"/>
      <c r="H26" s="117"/>
      <c r="I26" s="136" t="s">
        <v>52</v>
      </c>
      <c r="J26" s="162" t="s">
        <v>55</v>
      </c>
      <c r="L26" s="76" t="s">
        <v>292</v>
      </c>
      <c r="M26" s="76"/>
    </row>
    <row r="27" spans="1:138" ht="60" x14ac:dyDescent="0.2">
      <c r="A27" s="490"/>
      <c r="B27" s="493"/>
      <c r="C27" s="496"/>
      <c r="D27" s="237" t="s">
        <v>122</v>
      </c>
      <c r="E27" s="237" t="s">
        <v>123</v>
      </c>
      <c r="F27" s="63" t="s">
        <v>291</v>
      </c>
      <c r="G27" s="74"/>
      <c r="H27" s="117"/>
      <c r="I27" s="136"/>
      <c r="J27" s="65" t="s">
        <v>125</v>
      </c>
      <c r="L27" s="76"/>
      <c r="M27" s="76"/>
    </row>
    <row r="28" spans="1:138" ht="135" x14ac:dyDescent="0.2">
      <c r="A28" s="490"/>
      <c r="B28" s="493"/>
      <c r="C28" s="496"/>
      <c r="D28" s="76" t="s">
        <v>130</v>
      </c>
      <c r="E28" s="76" t="s">
        <v>131</v>
      </c>
      <c r="F28" s="63" t="s">
        <v>291</v>
      </c>
      <c r="G28" s="74"/>
      <c r="H28" s="117"/>
      <c r="I28" s="156" t="s">
        <v>52</v>
      </c>
      <c r="J28" s="65" t="s">
        <v>133</v>
      </c>
      <c r="L28" s="76" t="s">
        <v>293</v>
      </c>
      <c r="M28" s="76"/>
    </row>
    <row r="29" spans="1:138" ht="75" x14ac:dyDescent="0.2">
      <c r="A29" s="490"/>
      <c r="B29" s="493"/>
      <c r="C29" s="496"/>
      <c r="D29" s="189" t="s">
        <v>55</v>
      </c>
      <c r="E29" s="189" t="s">
        <v>278</v>
      </c>
      <c r="F29" s="92" t="s">
        <v>291</v>
      </c>
      <c r="G29" s="87" t="s">
        <v>137</v>
      </c>
      <c r="H29" s="115"/>
      <c r="I29" s="70" t="s">
        <v>274</v>
      </c>
      <c r="J29" s="65" t="s">
        <v>55</v>
      </c>
      <c r="L29" s="76"/>
      <c r="M29" s="76"/>
    </row>
    <row r="30" spans="1:138" ht="45" x14ac:dyDescent="0.2">
      <c r="A30" s="490"/>
      <c r="B30" s="493"/>
      <c r="C30" s="496"/>
      <c r="D30" s="37" t="s">
        <v>134</v>
      </c>
      <c r="E30" s="37" t="s">
        <v>135</v>
      </c>
      <c r="F30" s="63" t="s">
        <v>58</v>
      </c>
      <c r="G30" s="90"/>
      <c r="H30" s="110"/>
      <c r="I30" s="69"/>
      <c r="J30" s="65" t="s">
        <v>60</v>
      </c>
      <c r="L30" s="76" t="s">
        <v>294</v>
      </c>
      <c r="M30" s="76" t="s">
        <v>295</v>
      </c>
    </row>
    <row r="31" spans="1:138" ht="60" x14ac:dyDescent="0.2">
      <c r="A31" s="490"/>
      <c r="B31" s="493"/>
      <c r="C31" s="496"/>
      <c r="D31" s="88" t="s">
        <v>114</v>
      </c>
      <c r="E31" s="88" t="s">
        <v>87</v>
      </c>
      <c r="F31" s="206" t="s">
        <v>117</v>
      </c>
      <c r="G31" s="201" t="s">
        <v>89</v>
      </c>
      <c r="H31" s="202"/>
      <c r="I31" s="203" t="s">
        <v>274</v>
      </c>
      <c r="J31" s="65" t="s">
        <v>91</v>
      </c>
      <c r="L31" s="76"/>
      <c r="M31" s="76"/>
    </row>
    <row r="32" spans="1:138" ht="30" x14ac:dyDescent="0.2">
      <c r="A32" s="490"/>
      <c r="B32" s="493"/>
      <c r="C32" s="496"/>
      <c r="D32" s="86" t="s">
        <v>92</v>
      </c>
      <c r="E32" s="86" t="s">
        <v>107</v>
      </c>
      <c r="F32" s="189" t="s">
        <v>117</v>
      </c>
      <c r="G32" s="87" t="s">
        <v>89</v>
      </c>
      <c r="H32" s="115"/>
      <c r="I32" s="70" t="s">
        <v>274</v>
      </c>
      <c r="J32" s="65" t="s">
        <v>91</v>
      </c>
      <c r="L32" s="76"/>
      <c r="M32" s="76"/>
    </row>
    <row r="33" spans="1:13" ht="45" x14ac:dyDescent="0.2">
      <c r="A33" s="491"/>
      <c r="B33" s="494"/>
      <c r="C33" s="497"/>
      <c r="D33" s="76" t="s">
        <v>94</v>
      </c>
      <c r="E33" s="76"/>
      <c r="F33" s="207" t="s">
        <v>95</v>
      </c>
      <c r="G33" s="73" t="s">
        <v>96</v>
      </c>
      <c r="H33" s="111"/>
      <c r="I33" s="69" t="s">
        <v>94</v>
      </c>
      <c r="J33" s="65" t="s">
        <v>91</v>
      </c>
      <c r="L33" s="76"/>
      <c r="M33" s="76"/>
    </row>
    <row r="34" spans="1:13" ht="90" x14ac:dyDescent="0.2">
      <c r="A34" s="500">
        <v>3</v>
      </c>
      <c r="B34" s="503" t="s">
        <v>341</v>
      </c>
      <c r="C34" s="506" t="s">
        <v>342</v>
      </c>
      <c r="D34" s="208" t="s">
        <v>343</v>
      </c>
      <c r="E34" s="208" t="s">
        <v>344</v>
      </c>
      <c r="F34" s="209" t="s">
        <v>291</v>
      </c>
      <c r="G34" s="208"/>
      <c r="H34" s="208"/>
      <c r="I34" s="210" t="s">
        <v>52</v>
      </c>
      <c r="J34" s="211" t="s">
        <v>270</v>
      </c>
      <c r="L34" s="76" t="s">
        <v>345</v>
      </c>
      <c r="M34" s="76"/>
    </row>
    <row r="35" spans="1:13" ht="135" x14ac:dyDescent="0.2">
      <c r="A35" s="501"/>
      <c r="B35" s="504"/>
      <c r="C35" s="507"/>
      <c r="D35" s="208" t="s">
        <v>346</v>
      </c>
      <c r="E35" s="208" t="s">
        <v>347</v>
      </c>
      <c r="F35" s="209" t="s">
        <v>291</v>
      </c>
      <c r="G35" s="208"/>
      <c r="H35" s="208"/>
      <c r="I35" s="210" t="s">
        <v>52</v>
      </c>
      <c r="J35" s="212" t="s">
        <v>348</v>
      </c>
      <c r="L35" s="76"/>
      <c r="M35" s="76"/>
    </row>
    <row r="36" spans="1:13" ht="90" x14ac:dyDescent="0.2">
      <c r="A36" s="501"/>
      <c r="B36" s="504"/>
      <c r="C36" s="507"/>
      <c r="D36" s="209" t="s">
        <v>114</v>
      </c>
      <c r="E36" s="209" t="s">
        <v>87</v>
      </c>
      <c r="F36" s="209" t="s">
        <v>342</v>
      </c>
      <c r="G36" s="213" t="s">
        <v>349</v>
      </c>
      <c r="H36" s="208"/>
      <c r="I36" s="214" t="s">
        <v>52</v>
      </c>
      <c r="J36" s="214" t="s">
        <v>350</v>
      </c>
      <c r="L36" s="76"/>
      <c r="M36" s="76"/>
    </row>
    <row r="37" spans="1:13" ht="90" x14ac:dyDescent="0.2">
      <c r="A37" s="501"/>
      <c r="B37" s="504"/>
      <c r="C37" s="507"/>
      <c r="D37" s="215" t="s">
        <v>92</v>
      </c>
      <c r="E37" s="215" t="s">
        <v>107</v>
      </c>
      <c r="F37" s="209" t="s">
        <v>342</v>
      </c>
      <c r="G37" s="213" t="s">
        <v>349</v>
      </c>
      <c r="H37" s="208"/>
      <c r="I37" s="214" t="s">
        <v>52</v>
      </c>
      <c r="J37" s="214" t="s">
        <v>350</v>
      </c>
      <c r="L37" s="76"/>
      <c r="M37" s="76"/>
    </row>
    <row r="38" spans="1:13" ht="90" x14ac:dyDescent="0.2">
      <c r="A38" s="502"/>
      <c r="B38" s="505"/>
      <c r="C38" s="508"/>
      <c r="D38" s="216" t="s">
        <v>94</v>
      </c>
      <c r="E38" s="216"/>
      <c r="F38" s="217" t="s">
        <v>95</v>
      </c>
      <c r="G38" s="217" t="s">
        <v>96</v>
      </c>
      <c r="H38" s="208"/>
      <c r="I38" s="214" t="s">
        <v>94</v>
      </c>
      <c r="J38" s="214" t="s">
        <v>350</v>
      </c>
      <c r="L38" s="76"/>
      <c r="M38" s="76"/>
    </row>
    <row r="39" spans="1:13" x14ac:dyDescent="0.2">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02"/>
      <c r="J1" s="40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272</v>
      </c>
      <c r="M2" s="198" t="s">
        <v>273</v>
      </c>
    </row>
    <row r="3" spans="1:138" ht="60" x14ac:dyDescent="0.2">
      <c r="A3" s="476">
        <v>1</v>
      </c>
      <c r="B3" s="405" t="s">
        <v>50</v>
      </c>
      <c r="C3" s="509" t="s">
        <v>351</v>
      </c>
      <c r="D3" s="73" t="s">
        <v>52</v>
      </c>
      <c r="E3" s="73" t="s">
        <v>53</v>
      </c>
      <c r="F3" s="74" t="s">
        <v>54</v>
      </c>
      <c r="G3" s="74"/>
      <c r="H3" s="108"/>
      <c r="I3" s="69" t="s">
        <v>274</v>
      </c>
      <c r="J3" s="68" t="s">
        <v>55</v>
      </c>
      <c r="L3" s="76" t="s">
        <v>275</v>
      </c>
      <c r="M3" s="76" t="s">
        <v>276</v>
      </c>
    </row>
    <row r="4" spans="1:138" ht="45" x14ac:dyDescent="0.2">
      <c r="A4" s="477"/>
      <c r="B4" s="406"/>
      <c r="C4" s="472"/>
      <c r="D4" s="73" t="s">
        <v>56</v>
      </c>
      <c r="E4" s="73" t="s">
        <v>57</v>
      </c>
      <c r="F4" s="74" t="s">
        <v>58</v>
      </c>
      <c r="G4" s="74"/>
      <c r="H4" s="108"/>
      <c r="I4" s="69" t="s">
        <v>277</v>
      </c>
      <c r="J4" s="69" t="s">
        <v>60</v>
      </c>
      <c r="L4" s="76"/>
      <c r="M4" s="76"/>
    </row>
    <row r="5" spans="1:138" ht="60" x14ac:dyDescent="0.2">
      <c r="A5" s="477"/>
      <c r="B5" s="406"/>
      <c r="C5" s="472"/>
      <c r="D5" s="73" t="s">
        <v>55</v>
      </c>
      <c r="E5" s="73" t="s">
        <v>278</v>
      </c>
      <c r="F5" s="74" t="s">
        <v>58</v>
      </c>
      <c r="G5" s="74"/>
      <c r="H5" s="108"/>
      <c r="I5" s="69" t="s">
        <v>277</v>
      </c>
      <c r="J5" s="69" t="s">
        <v>55</v>
      </c>
      <c r="L5" s="76"/>
      <c r="M5" s="76"/>
    </row>
    <row r="6" spans="1:138" ht="210" x14ac:dyDescent="0.2">
      <c r="A6" s="477"/>
      <c r="B6" s="406"/>
      <c r="C6" s="472"/>
      <c r="D6" s="73" t="s">
        <v>63</v>
      </c>
      <c r="E6" s="73" t="s">
        <v>64</v>
      </c>
      <c r="F6" s="74" t="s">
        <v>65</v>
      </c>
      <c r="G6" s="74"/>
      <c r="H6" s="108"/>
      <c r="I6" s="69" t="s">
        <v>280</v>
      </c>
      <c r="J6" s="69" t="s">
        <v>67</v>
      </c>
      <c r="K6" s="38"/>
      <c r="L6" s="76"/>
      <c r="M6" s="76"/>
    </row>
    <row r="7" spans="1:138" ht="150" x14ac:dyDescent="0.2">
      <c r="A7" s="477"/>
      <c r="B7" s="406"/>
      <c r="C7" s="472"/>
      <c r="D7" s="73" t="s">
        <v>68</v>
      </c>
      <c r="E7" s="73" t="s">
        <v>69</v>
      </c>
      <c r="F7" s="74" t="s">
        <v>65</v>
      </c>
      <c r="G7" s="72"/>
      <c r="H7" s="199"/>
      <c r="I7" s="70" t="s">
        <v>280</v>
      </c>
      <c r="J7" s="70" t="s">
        <v>71</v>
      </c>
      <c r="L7" s="76"/>
      <c r="M7" s="76"/>
    </row>
    <row r="8" spans="1:138" ht="60" x14ac:dyDescent="0.2">
      <c r="A8" s="477"/>
      <c r="B8" s="406"/>
      <c r="C8" s="472"/>
      <c r="D8" s="73" t="s">
        <v>72</v>
      </c>
      <c r="E8" s="73" t="s">
        <v>73</v>
      </c>
      <c r="F8" s="200" t="s">
        <v>58</v>
      </c>
      <c r="G8" s="75"/>
      <c r="H8" s="110"/>
      <c r="I8" s="69" t="s">
        <v>277</v>
      </c>
      <c r="J8" s="69" t="s">
        <v>75</v>
      </c>
      <c r="L8" s="76"/>
      <c r="M8" s="76"/>
    </row>
    <row r="9" spans="1:138" ht="409.6" x14ac:dyDescent="0.2">
      <c r="A9" s="477"/>
      <c r="B9" s="406"/>
      <c r="C9" s="472"/>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274</v>
      </c>
      <c r="J9" s="204" t="s">
        <v>91</v>
      </c>
      <c r="L9" s="76"/>
      <c r="M9" s="76"/>
    </row>
    <row r="10" spans="1:138" s="42" customFormat="1" ht="409.6" x14ac:dyDescent="0.2">
      <c r="A10" s="477"/>
      <c r="B10" s="406"/>
      <c r="C10" s="472"/>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281</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06"/>
      <c r="C11" s="472"/>
      <c r="D11" s="73" t="s">
        <v>282</v>
      </c>
      <c r="E11" s="73"/>
      <c r="F11" s="73" t="s">
        <v>95</v>
      </c>
      <c r="G11" s="73" t="s">
        <v>96</v>
      </c>
      <c r="H11" s="111"/>
      <c r="I11" s="69" t="s">
        <v>94</v>
      </c>
      <c r="J11" s="69" t="s">
        <v>91</v>
      </c>
      <c r="L11" s="76"/>
      <c r="M11" s="76"/>
    </row>
    <row r="12" spans="1:138" ht="45" x14ac:dyDescent="0.2">
      <c r="A12" s="481">
        <v>1.1000000000000001</v>
      </c>
      <c r="B12" s="482" t="s">
        <v>98</v>
      </c>
      <c r="C12" s="412" t="s">
        <v>99</v>
      </c>
      <c r="D12" s="73" t="s">
        <v>52</v>
      </c>
      <c r="E12" s="73" t="s">
        <v>53</v>
      </c>
      <c r="F12" s="74" t="s">
        <v>54</v>
      </c>
      <c r="G12" s="74"/>
      <c r="H12" s="108"/>
      <c r="I12" s="69" t="s">
        <v>274</v>
      </c>
      <c r="J12" s="65" t="s">
        <v>55</v>
      </c>
      <c r="L12" s="76" t="s">
        <v>283</v>
      </c>
      <c r="M12" s="76"/>
    </row>
    <row r="13" spans="1:138" ht="60" x14ac:dyDescent="0.2">
      <c r="A13" s="481"/>
      <c r="B13" s="482"/>
      <c r="C13" s="413"/>
      <c r="D13" s="73" t="s">
        <v>56</v>
      </c>
      <c r="E13" s="73" t="s">
        <v>57</v>
      </c>
      <c r="F13" s="45" t="s">
        <v>100</v>
      </c>
      <c r="G13" s="39" t="s">
        <v>101</v>
      </c>
      <c r="H13" s="109"/>
      <c r="I13" s="69" t="s">
        <v>56</v>
      </c>
      <c r="J13" s="69" t="s">
        <v>102</v>
      </c>
      <c r="L13" s="76" t="s">
        <v>275</v>
      </c>
      <c r="M13" s="76"/>
    </row>
    <row r="14" spans="1:138" ht="409.6" x14ac:dyDescent="0.2">
      <c r="A14" s="481"/>
      <c r="B14" s="482"/>
      <c r="C14" s="413"/>
      <c r="D14" s="73" t="s">
        <v>55</v>
      </c>
      <c r="E14" s="73" t="s">
        <v>278</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285</v>
      </c>
      <c r="H14" s="110"/>
      <c r="I14" s="69" t="s">
        <v>274</v>
      </c>
      <c r="J14" s="71" t="s">
        <v>55</v>
      </c>
      <c r="K14" s="38"/>
      <c r="L14" s="76"/>
      <c r="M14" s="76"/>
    </row>
    <row r="15" spans="1:138" s="47" customFormat="1" ht="409.6" x14ac:dyDescent="0.2">
      <c r="A15" s="481"/>
      <c r="B15" s="482"/>
      <c r="C15" s="413"/>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274</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1"/>
      <c r="B16" s="482"/>
      <c r="C16" s="413"/>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274</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476"/>
      <c r="B17" s="483"/>
      <c r="C17" s="413"/>
      <c r="D17" s="78" t="s">
        <v>282</v>
      </c>
      <c r="E17" s="78"/>
      <c r="F17" s="73" t="s">
        <v>95</v>
      </c>
      <c r="G17" s="73" t="s">
        <v>96</v>
      </c>
      <c r="H17" s="112"/>
      <c r="I17" s="70" t="s">
        <v>94</v>
      </c>
      <c r="J17" s="70" t="s">
        <v>91</v>
      </c>
      <c r="L17" s="76"/>
      <c r="M17" s="76"/>
    </row>
    <row r="18" spans="1:138" ht="45" x14ac:dyDescent="0.2">
      <c r="A18" s="484">
        <v>2</v>
      </c>
      <c r="B18" s="485" t="s">
        <v>109</v>
      </c>
      <c r="C18" s="486" t="s">
        <v>352</v>
      </c>
      <c r="D18" s="73" t="s">
        <v>52</v>
      </c>
      <c r="E18" s="73" t="s">
        <v>53</v>
      </c>
      <c r="F18" s="155" t="s">
        <v>54</v>
      </c>
      <c r="G18" s="79"/>
      <c r="H18" s="113"/>
      <c r="I18" s="69" t="s">
        <v>274</v>
      </c>
      <c r="J18" s="65" t="s">
        <v>55</v>
      </c>
      <c r="L18" s="76" t="s">
        <v>283</v>
      </c>
      <c r="M18" s="76"/>
    </row>
    <row r="19" spans="1:138" ht="60" x14ac:dyDescent="0.2">
      <c r="A19" s="484"/>
      <c r="B19" s="485"/>
      <c r="C19" s="487"/>
      <c r="D19" s="73" t="s">
        <v>56</v>
      </c>
      <c r="E19" s="73" t="s">
        <v>57</v>
      </c>
      <c r="F19" s="45" t="s">
        <v>112</v>
      </c>
      <c r="G19" s="61" t="s">
        <v>101</v>
      </c>
      <c r="H19" s="114"/>
      <c r="I19" s="71" t="s">
        <v>56</v>
      </c>
      <c r="J19" s="55" t="s">
        <v>102</v>
      </c>
      <c r="L19" s="76" t="s">
        <v>288</v>
      </c>
      <c r="M19" s="76"/>
    </row>
    <row r="20" spans="1:138" ht="409.6" x14ac:dyDescent="0.2">
      <c r="A20" s="484"/>
      <c r="B20" s="485"/>
      <c r="C20" s="487"/>
      <c r="D20" s="73" t="s">
        <v>55</v>
      </c>
      <c r="E20" s="73" t="s">
        <v>278</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285</v>
      </c>
      <c r="H20" s="110"/>
      <c r="I20" s="69" t="s">
        <v>274</v>
      </c>
      <c r="J20" s="69" t="s">
        <v>55</v>
      </c>
      <c r="L20" s="76"/>
      <c r="M20" s="76"/>
    </row>
    <row r="21" spans="1:138" s="47" customFormat="1" ht="409.6" x14ac:dyDescent="0.2">
      <c r="A21" s="484"/>
      <c r="B21" s="485"/>
      <c r="C21" s="487"/>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274</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484"/>
      <c r="B22" s="485"/>
      <c r="C22" s="487"/>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274</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484"/>
      <c r="B23" s="485"/>
      <c r="C23" s="488"/>
      <c r="D23" s="76" t="s">
        <v>94</v>
      </c>
      <c r="E23" s="76"/>
      <c r="F23" s="73" t="s">
        <v>95</v>
      </c>
      <c r="G23" s="73" t="s">
        <v>96</v>
      </c>
      <c r="H23" s="116"/>
      <c r="I23" s="69" t="s">
        <v>94</v>
      </c>
      <c r="J23" s="84" t="s">
        <v>91</v>
      </c>
      <c r="L23" s="76"/>
      <c r="M23" s="76"/>
    </row>
    <row r="24" spans="1:138" ht="60" x14ac:dyDescent="0.2">
      <c r="A24" s="489">
        <v>2.1</v>
      </c>
      <c r="B24" s="492" t="s">
        <v>116</v>
      </c>
      <c r="C24" s="495" t="s">
        <v>117</v>
      </c>
      <c r="D24" s="76" t="s">
        <v>353</v>
      </c>
      <c r="E24" s="76" t="s">
        <v>354</v>
      </c>
      <c r="F24" s="63" t="s">
        <v>291</v>
      </c>
      <c r="G24" s="74"/>
      <c r="H24" s="117"/>
      <c r="I24" s="136" t="s">
        <v>52</v>
      </c>
      <c r="J24" s="69" t="s">
        <v>125</v>
      </c>
      <c r="L24" s="76" t="s">
        <v>292</v>
      </c>
      <c r="M24" s="76"/>
    </row>
    <row r="25" spans="1:138" ht="105" x14ac:dyDescent="0.2">
      <c r="A25" s="490"/>
      <c r="B25" s="493"/>
      <c r="C25" s="496"/>
      <c r="D25" s="76" t="s">
        <v>130</v>
      </c>
      <c r="E25" s="76" t="s">
        <v>131</v>
      </c>
      <c r="F25" s="63" t="s">
        <v>291</v>
      </c>
      <c r="G25" s="74"/>
      <c r="H25" s="117"/>
      <c r="I25" s="156" t="s">
        <v>52</v>
      </c>
      <c r="J25" s="65" t="s">
        <v>133</v>
      </c>
      <c r="L25" s="76" t="s">
        <v>293</v>
      </c>
      <c r="M25" s="76"/>
    </row>
    <row r="26" spans="1:138" ht="60" x14ac:dyDescent="0.2">
      <c r="A26" s="490"/>
      <c r="B26" s="493"/>
      <c r="C26" s="496"/>
      <c r="D26" s="189" t="s">
        <v>55</v>
      </c>
      <c r="E26" s="189" t="s">
        <v>278</v>
      </c>
      <c r="F26" s="92" t="s">
        <v>291</v>
      </c>
      <c r="G26" s="87" t="s">
        <v>137</v>
      </c>
      <c r="H26" s="115"/>
      <c r="I26" s="70" t="s">
        <v>274</v>
      </c>
      <c r="J26" s="65" t="s">
        <v>55</v>
      </c>
      <c r="L26" s="76"/>
      <c r="M26" s="76"/>
    </row>
    <row r="27" spans="1:138" ht="45" x14ac:dyDescent="0.2">
      <c r="A27" s="490"/>
      <c r="B27" s="493"/>
      <c r="C27" s="496"/>
      <c r="D27" s="37" t="s">
        <v>134</v>
      </c>
      <c r="E27" s="37" t="s">
        <v>135</v>
      </c>
      <c r="F27" s="63" t="s">
        <v>58</v>
      </c>
      <c r="G27" s="90"/>
      <c r="H27" s="110"/>
      <c r="I27" s="69"/>
      <c r="J27" s="65" t="s">
        <v>60</v>
      </c>
      <c r="L27" s="76" t="s">
        <v>294</v>
      </c>
      <c r="M27" s="76" t="s">
        <v>295</v>
      </c>
    </row>
    <row r="28" spans="1:138" ht="60" x14ac:dyDescent="0.2">
      <c r="A28" s="490"/>
      <c r="B28" s="493"/>
      <c r="C28" s="496"/>
      <c r="D28" s="88" t="s">
        <v>114</v>
      </c>
      <c r="E28" s="88" t="s">
        <v>87</v>
      </c>
      <c r="F28" s="206" t="s">
        <v>117</v>
      </c>
      <c r="G28" s="201" t="s">
        <v>89</v>
      </c>
      <c r="H28" s="202"/>
      <c r="I28" s="203" t="s">
        <v>274</v>
      </c>
      <c r="J28" s="65" t="s">
        <v>91</v>
      </c>
      <c r="L28" s="76"/>
      <c r="M28" s="76"/>
    </row>
    <row r="29" spans="1:138" ht="30" x14ac:dyDescent="0.2">
      <c r="A29" s="490"/>
      <c r="B29" s="493"/>
      <c r="C29" s="496"/>
      <c r="D29" s="86" t="s">
        <v>92</v>
      </c>
      <c r="E29" s="86" t="s">
        <v>107</v>
      </c>
      <c r="F29" s="189" t="s">
        <v>117</v>
      </c>
      <c r="G29" s="87" t="s">
        <v>89</v>
      </c>
      <c r="H29" s="115"/>
      <c r="I29" s="70" t="s">
        <v>274</v>
      </c>
      <c r="J29" s="65" t="s">
        <v>91</v>
      </c>
      <c r="L29" s="76"/>
      <c r="M29" s="76"/>
    </row>
    <row r="30" spans="1:138" ht="30" x14ac:dyDescent="0.2">
      <c r="A30" s="491"/>
      <c r="B30" s="494"/>
      <c r="C30" s="497"/>
      <c r="D30" s="76" t="s">
        <v>94</v>
      </c>
      <c r="E30" s="76"/>
      <c r="F30" s="207" t="s">
        <v>95</v>
      </c>
      <c r="G30" s="73" t="s">
        <v>96</v>
      </c>
      <c r="H30" s="111"/>
      <c r="I30" s="69" t="s">
        <v>94</v>
      </c>
      <c r="J30" s="65" t="s">
        <v>91</v>
      </c>
      <c r="L30" s="76"/>
      <c r="M30" s="76"/>
    </row>
    <row r="31" spans="1:138" ht="60" x14ac:dyDescent="0.2">
      <c r="A31" s="500">
        <v>3</v>
      </c>
      <c r="B31" s="503" t="s">
        <v>341</v>
      </c>
      <c r="C31" s="506" t="s">
        <v>342</v>
      </c>
      <c r="D31" s="208" t="s">
        <v>343</v>
      </c>
      <c r="E31" s="208" t="s">
        <v>344</v>
      </c>
      <c r="F31" s="209" t="s">
        <v>291</v>
      </c>
      <c r="G31" s="208"/>
      <c r="H31" s="208"/>
      <c r="I31" s="210" t="s">
        <v>52</v>
      </c>
      <c r="J31" s="211" t="s">
        <v>270</v>
      </c>
      <c r="L31" s="76" t="s">
        <v>345</v>
      </c>
      <c r="M31" s="76"/>
    </row>
    <row r="32" spans="1:138" ht="135" x14ac:dyDescent="0.2">
      <c r="A32" s="501"/>
      <c r="B32" s="504"/>
      <c r="C32" s="507"/>
      <c r="D32" s="208" t="s">
        <v>346</v>
      </c>
      <c r="E32" s="208" t="s">
        <v>347</v>
      </c>
      <c r="F32" s="209" t="s">
        <v>291</v>
      </c>
      <c r="G32" s="208"/>
      <c r="H32" s="208"/>
      <c r="I32" s="210" t="s">
        <v>52</v>
      </c>
      <c r="J32" s="212" t="s">
        <v>348</v>
      </c>
      <c r="L32" s="76"/>
      <c r="M32" s="76"/>
    </row>
    <row r="33" spans="1:13" ht="90" x14ac:dyDescent="0.2">
      <c r="A33" s="501"/>
      <c r="B33" s="504"/>
      <c r="C33" s="507"/>
      <c r="D33" s="209" t="s">
        <v>114</v>
      </c>
      <c r="E33" s="209" t="s">
        <v>87</v>
      </c>
      <c r="F33" s="209" t="s">
        <v>342</v>
      </c>
      <c r="G33" s="213" t="s">
        <v>349</v>
      </c>
      <c r="H33" s="208"/>
      <c r="I33" s="214" t="s">
        <v>52</v>
      </c>
      <c r="J33" s="214" t="s">
        <v>350</v>
      </c>
      <c r="L33" s="76"/>
      <c r="M33" s="76"/>
    </row>
    <row r="34" spans="1:13" ht="90" x14ac:dyDescent="0.2">
      <c r="A34" s="501"/>
      <c r="B34" s="504"/>
      <c r="C34" s="507"/>
      <c r="D34" s="215" t="s">
        <v>92</v>
      </c>
      <c r="E34" s="215" t="s">
        <v>107</v>
      </c>
      <c r="F34" s="209" t="s">
        <v>342</v>
      </c>
      <c r="G34" s="213" t="s">
        <v>349</v>
      </c>
      <c r="H34" s="208"/>
      <c r="I34" s="214" t="s">
        <v>52</v>
      </c>
      <c r="J34" s="214" t="s">
        <v>350</v>
      </c>
      <c r="L34" s="76"/>
      <c r="M34" s="76"/>
    </row>
    <row r="35" spans="1:13" ht="90" x14ac:dyDescent="0.2">
      <c r="A35" s="502"/>
      <c r="B35" s="505"/>
      <c r="C35" s="508"/>
      <c r="D35" s="216" t="s">
        <v>94</v>
      </c>
      <c r="E35" s="216"/>
      <c r="F35" s="217" t="s">
        <v>95</v>
      </c>
      <c r="G35" s="217" t="s">
        <v>96</v>
      </c>
      <c r="H35" s="208"/>
      <c r="I35" s="214" t="s">
        <v>94</v>
      </c>
      <c r="J35" s="214" t="s">
        <v>350</v>
      </c>
      <c r="L35" s="76"/>
      <c r="M35" s="76"/>
    </row>
    <row r="36" spans="1:13" x14ac:dyDescent="0.2">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355</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355</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356</v>
      </c>
    </row>
    <row r="32" spans="1:32" x14ac:dyDescent="0.2">
      <c r="AF32" t="s">
        <v>357</v>
      </c>
    </row>
    <row r="33" spans="32:33" x14ac:dyDescent="0.2">
      <c r="AF33" t="s">
        <v>358</v>
      </c>
    </row>
    <row r="34" spans="32:33" x14ac:dyDescent="0.2">
      <c r="AF34" t="s">
        <v>359</v>
      </c>
    </row>
    <row r="36" spans="32:33" x14ac:dyDescent="0.2">
      <c r="AF36" t="s">
        <v>360</v>
      </c>
    </row>
    <row r="39" spans="32:33" x14ac:dyDescent="0.2">
      <c r="AF39" s="4" t="s">
        <v>361</v>
      </c>
      <c r="AG39" s="4" t="s">
        <v>362</v>
      </c>
    </row>
    <row r="40" spans="32:33" x14ac:dyDescent="0.2">
      <c r="AF40" t="s">
        <v>363</v>
      </c>
      <c r="AG40" t="s">
        <v>364</v>
      </c>
    </row>
    <row r="41" spans="32:33" x14ac:dyDescent="0.2">
      <c r="AF41" t="s">
        <v>365</v>
      </c>
      <c r="AG41" t="s">
        <v>366</v>
      </c>
    </row>
    <row r="42" spans="32:33" x14ac:dyDescent="0.2">
      <c r="AF42" t="s">
        <v>367</v>
      </c>
      <c r="AG42" t="s">
        <v>102</v>
      </c>
    </row>
    <row r="48" spans="32:33" x14ac:dyDescent="0.2">
      <c r="AF48" s="4" t="s">
        <v>368</v>
      </c>
    </row>
    <row r="49" spans="32:32" x14ac:dyDescent="0.2">
      <c r="AF49" t="s">
        <v>369</v>
      </c>
    </row>
    <row r="50" spans="32:32" ht="32" x14ac:dyDescent="0.2">
      <c r="AF50" s="3" t="s">
        <v>370</v>
      </c>
    </row>
    <row r="53" spans="32:32" x14ac:dyDescent="0.2">
      <c r="AF53" s="4" t="s">
        <v>371</v>
      </c>
    </row>
    <row r="54" spans="32:32" ht="48" x14ac:dyDescent="0.2">
      <c r="AF54" s="3" t="s">
        <v>372</v>
      </c>
    </row>
    <row r="60" spans="32:32" x14ac:dyDescent="0.2">
      <c r="AF60" s="4" t="s">
        <v>373</v>
      </c>
    </row>
    <row r="61" spans="32:32" x14ac:dyDescent="0.2">
      <c r="AF61" t="s">
        <v>374</v>
      </c>
    </row>
    <row r="62" spans="32:32" x14ac:dyDescent="0.2">
      <c r="AF62" t="s">
        <v>375</v>
      </c>
    </row>
    <row r="63" spans="32:32" x14ac:dyDescent="0.2">
      <c r="AF63" t="s">
        <v>376</v>
      </c>
    </row>
    <row r="66" spans="32:32" x14ac:dyDescent="0.2">
      <c r="AF66" s="4" t="s">
        <v>377</v>
      </c>
    </row>
    <row r="67" spans="32:32" x14ac:dyDescent="0.2">
      <c r="AF67" t="s">
        <v>378</v>
      </c>
    </row>
    <row r="68" spans="32:32" x14ac:dyDescent="0.2">
      <c r="AF68" t="s">
        <v>379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380</v>
      </c>
      <c r="B1" s="188"/>
      <c r="C1" s="188"/>
      <c r="D1" s="188"/>
      <c r="E1" s="188"/>
      <c r="F1" s="188"/>
      <c r="G1" s="188"/>
      <c r="H1" s="105"/>
      <c r="I1" s="402" t="s">
        <v>381</v>
      </c>
      <c r="J1" s="402"/>
    </row>
    <row r="2" spans="1:138" s="29" customFormat="1" ht="30" x14ac:dyDescent="0.2">
      <c r="A2" s="26" t="s">
        <v>39</v>
      </c>
      <c r="B2" s="26" t="s">
        <v>40</v>
      </c>
      <c r="C2" s="27" t="s">
        <v>41</v>
      </c>
      <c r="D2" s="27" t="s">
        <v>42</v>
      </c>
      <c r="E2" s="27" t="s">
        <v>43</v>
      </c>
      <c r="F2" s="27" t="s">
        <v>44</v>
      </c>
      <c r="G2" s="27" t="s">
        <v>45</v>
      </c>
      <c r="H2" s="107"/>
      <c r="I2" s="89" t="s">
        <v>46</v>
      </c>
      <c r="J2" s="89" t="s">
        <v>209</v>
      </c>
    </row>
    <row r="3" spans="1:138" ht="45" x14ac:dyDescent="0.2">
      <c r="A3" s="476">
        <v>1</v>
      </c>
      <c r="B3" s="405" t="s">
        <v>50</v>
      </c>
      <c r="C3" s="412" t="s">
        <v>382</v>
      </c>
      <c r="D3" s="73" t="s">
        <v>52</v>
      </c>
      <c r="E3" s="73" t="s">
        <v>53</v>
      </c>
      <c r="F3" s="74" t="s">
        <v>54</v>
      </c>
      <c r="G3" s="74"/>
      <c r="H3" s="108"/>
      <c r="I3" s="69" t="s">
        <v>274</v>
      </c>
      <c r="J3" s="68" t="s">
        <v>55</v>
      </c>
    </row>
    <row r="4" spans="1:138" ht="45" x14ac:dyDescent="0.2">
      <c r="A4" s="477"/>
      <c r="B4" s="406"/>
      <c r="C4" s="413"/>
      <c r="D4" s="73" t="s">
        <v>56</v>
      </c>
      <c r="E4" s="73" t="s">
        <v>57</v>
      </c>
      <c r="F4" s="74" t="s">
        <v>58</v>
      </c>
      <c r="G4" s="74"/>
      <c r="H4" s="108"/>
      <c r="I4" s="69" t="s">
        <v>277</v>
      </c>
      <c r="J4" s="69" t="s">
        <v>60</v>
      </c>
    </row>
    <row r="5" spans="1:138" ht="60" x14ac:dyDescent="0.2">
      <c r="A5" s="477"/>
      <c r="B5" s="406"/>
      <c r="C5" s="413"/>
      <c r="D5" s="73" t="s">
        <v>55</v>
      </c>
      <c r="E5" s="73" t="s">
        <v>278</v>
      </c>
      <c r="F5" s="74" t="s">
        <v>58</v>
      </c>
      <c r="G5" s="74"/>
      <c r="H5" s="108"/>
      <c r="I5" s="69" t="s">
        <v>277</v>
      </c>
      <c r="J5" s="69" t="s">
        <v>55</v>
      </c>
    </row>
    <row r="6" spans="1:138" ht="210" x14ac:dyDescent="0.2">
      <c r="A6" s="477"/>
      <c r="B6" s="406"/>
      <c r="C6" s="413"/>
      <c r="D6" s="73" t="s">
        <v>63</v>
      </c>
      <c r="E6" s="73" t="s">
        <v>64</v>
      </c>
      <c r="F6" s="74" t="s">
        <v>65</v>
      </c>
      <c r="G6" s="74"/>
      <c r="H6" s="108"/>
      <c r="I6" s="69" t="s">
        <v>280</v>
      </c>
      <c r="J6" s="69" t="s">
        <v>67</v>
      </c>
      <c r="K6" s="38"/>
    </row>
    <row r="7" spans="1:138" ht="150" x14ac:dyDescent="0.2">
      <c r="A7" s="477"/>
      <c r="B7" s="406"/>
      <c r="C7" s="413"/>
      <c r="D7" s="73" t="s">
        <v>68</v>
      </c>
      <c r="E7" s="73" t="s">
        <v>69</v>
      </c>
      <c r="F7" s="74" t="s">
        <v>65</v>
      </c>
      <c r="G7" s="74"/>
      <c r="H7" s="108"/>
      <c r="I7" s="69" t="s">
        <v>280</v>
      </c>
      <c r="J7" s="69" t="s">
        <v>71</v>
      </c>
    </row>
    <row r="8" spans="1:138" ht="60" x14ac:dyDescent="0.2">
      <c r="A8" s="477"/>
      <c r="B8" s="406"/>
      <c r="C8" s="413"/>
      <c r="D8" s="73" t="s">
        <v>72</v>
      </c>
      <c r="E8" s="73" t="s">
        <v>73</v>
      </c>
      <c r="F8" s="74" t="s">
        <v>58</v>
      </c>
      <c r="G8" s="39"/>
      <c r="H8" s="109"/>
      <c r="I8" s="69" t="s">
        <v>277</v>
      </c>
      <c r="J8" s="69" t="s">
        <v>75</v>
      </c>
    </row>
    <row r="9" spans="1:138" ht="409.6" x14ac:dyDescent="0.2">
      <c r="A9" s="477"/>
      <c r="B9" s="406"/>
      <c r="C9" s="413"/>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274</v>
      </c>
      <c r="J9" s="70" t="s">
        <v>91</v>
      </c>
    </row>
    <row r="10" spans="1:138" s="42" customFormat="1" ht="409.6" x14ac:dyDescent="0.2">
      <c r="A10" s="477"/>
      <c r="B10" s="406"/>
      <c r="C10" s="413"/>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281</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477"/>
      <c r="B11" s="406"/>
      <c r="C11" s="413"/>
      <c r="D11" s="73" t="s">
        <v>282</v>
      </c>
      <c r="E11" s="73"/>
      <c r="F11" s="73" t="s">
        <v>95</v>
      </c>
      <c r="G11" s="73" t="s">
        <v>96</v>
      </c>
      <c r="H11" s="111"/>
      <c r="I11" s="69" t="s">
        <v>94</v>
      </c>
      <c r="J11" s="69" t="s">
        <v>91</v>
      </c>
    </row>
    <row r="12" spans="1:138" ht="45" x14ac:dyDescent="0.2">
      <c r="A12" s="481">
        <v>1.1000000000000001</v>
      </c>
      <c r="B12" s="482" t="s">
        <v>98</v>
      </c>
      <c r="C12" s="412" t="s">
        <v>383</v>
      </c>
      <c r="D12" s="73" t="s">
        <v>52</v>
      </c>
      <c r="E12" s="73" t="s">
        <v>53</v>
      </c>
      <c r="F12" s="74" t="s">
        <v>54</v>
      </c>
      <c r="G12" s="74"/>
      <c r="H12" s="108"/>
      <c r="I12" s="69" t="s">
        <v>274</v>
      </c>
      <c r="J12" s="68" t="s">
        <v>55</v>
      </c>
    </row>
    <row r="13" spans="1:138" ht="45" x14ac:dyDescent="0.2">
      <c r="A13" s="481"/>
      <c r="B13" s="482"/>
      <c r="C13" s="413"/>
      <c r="D13" s="73" t="s">
        <v>56</v>
      </c>
      <c r="E13" s="73" t="s">
        <v>57</v>
      </c>
      <c r="F13" s="45" t="s">
        <v>100</v>
      </c>
      <c r="G13" s="39" t="s">
        <v>101</v>
      </c>
      <c r="H13" s="109"/>
      <c r="I13" s="69" t="s">
        <v>56</v>
      </c>
      <c r="J13" s="69" t="s">
        <v>102</v>
      </c>
    </row>
    <row r="14" spans="1:138" ht="409.6" x14ac:dyDescent="0.2">
      <c r="A14" s="481"/>
      <c r="B14" s="482"/>
      <c r="C14" s="413"/>
      <c r="D14" s="73" t="s">
        <v>55</v>
      </c>
      <c r="E14" s="73" t="s">
        <v>278</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285</v>
      </c>
      <c r="H14" s="110"/>
      <c r="I14" s="69" t="s">
        <v>274</v>
      </c>
      <c r="J14" s="71" t="s">
        <v>55</v>
      </c>
      <c r="K14" s="38"/>
    </row>
    <row r="15" spans="1:138" s="47" customFormat="1" ht="409.6" x14ac:dyDescent="0.2">
      <c r="A15" s="481"/>
      <c r="B15" s="482"/>
      <c r="C15" s="413"/>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274</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1"/>
      <c r="B16" s="482"/>
      <c r="C16" s="413"/>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274</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476"/>
      <c r="B17" s="483"/>
      <c r="C17" s="413"/>
      <c r="D17" s="78" t="s">
        <v>282</v>
      </c>
      <c r="E17" s="78"/>
      <c r="F17" s="73" t="s">
        <v>95</v>
      </c>
      <c r="G17" s="73" t="s">
        <v>96</v>
      </c>
      <c r="H17" s="112"/>
      <c r="I17" s="70" t="s">
        <v>94</v>
      </c>
      <c r="J17" s="70" t="s">
        <v>91</v>
      </c>
    </row>
    <row r="18" spans="1:138" ht="45" x14ac:dyDescent="0.2">
      <c r="A18" s="484">
        <v>2</v>
      </c>
      <c r="B18" s="485" t="s">
        <v>109</v>
      </c>
      <c r="C18" s="469" t="s">
        <v>384</v>
      </c>
      <c r="D18" s="73" t="s">
        <v>52</v>
      </c>
      <c r="E18" s="73" t="s">
        <v>53</v>
      </c>
      <c r="F18" s="155" t="s">
        <v>54</v>
      </c>
      <c r="G18" s="79"/>
      <c r="H18" s="113"/>
      <c r="I18" s="69" t="s">
        <v>274</v>
      </c>
      <c r="J18" s="65" t="s">
        <v>55</v>
      </c>
    </row>
    <row r="19" spans="1:138" ht="45" x14ac:dyDescent="0.2">
      <c r="A19" s="484"/>
      <c r="B19" s="485"/>
      <c r="C19" s="519"/>
      <c r="D19" s="73" t="s">
        <v>56</v>
      </c>
      <c r="E19" s="73" t="s">
        <v>57</v>
      </c>
      <c r="F19" s="45" t="s">
        <v>112</v>
      </c>
      <c r="G19" s="61" t="s">
        <v>101</v>
      </c>
      <c r="H19" s="114"/>
      <c r="I19" s="71" t="s">
        <v>56</v>
      </c>
      <c r="J19" s="55" t="s">
        <v>102</v>
      </c>
    </row>
    <row r="20" spans="1:138" ht="90" x14ac:dyDescent="0.2">
      <c r="A20" s="484"/>
      <c r="B20" s="485"/>
      <c r="C20" s="519"/>
      <c r="D20" s="73" t="s">
        <v>55</v>
      </c>
      <c r="E20" s="73" t="s">
        <v>278</v>
      </c>
      <c r="F20" s="73" t="s">
        <v>384</v>
      </c>
      <c r="G20" s="75" t="s">
        <v>285</v>
      </c>
      <c r="H20" s="110"/>
      <c r="I20" s="69" t="s">
        <v>274</v>
      </c>
      <c r="J20" s="69" t="s">
        <v>55</v>
      </c>
    </row>
    <row r="21" spans="1:138" s="47" customFormat="1" ht="90" x14ac:dyDescent="0.2">
      <c r="A21" s="484"/>
      <c r="B21" s="485"/>
      <c r="C21" s="519"/>
      <c r="D21" s="61" t="s">
        <v>114</v>
      </c>
      <c r="E21" s="61" t="s">
        <v>87</v>
      </c>
      <c r="F21" s="73" t="s">
        <v>384</v>
      </c>
      <c r="G21" s="75" t="s">
        <v>89</v>
      </c>
      <c r="H21" s="110"/>
      <c r="I21" s="69" t="s">
        <v>274</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484"/>
      <c r="B22" s="485"/>
      <c r="C22" s="519"/>
      <c r="D22" s="86" t="s">
        <v>92</v>
      </c>
      <c r="E22" s="86" t="s">
        <v>107</v>
      </c>
      <c r="F22" s="189" t="s">
        <v>384</v>
      </c>
      <c r="G22" s="87" t="s">
        <v>89</v>
      </c>
      <c r="H22" s="115"/>
      <c r="I22" s="70" t="s">
        <v>274</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484"/>
      <c r="B23" s="485"/>
      <c r="C23" s="520"/>
      <c r="D23" s="76" t="s">
        <v>94</v>
      </c>
      <c r="E23" s="76"/>
      <c r="F23" s="73" t="s">
        <v>95</v>
      </c>
      <c r="G23" s="73" t="s">
        <v>96</v>
      </c>
      <c r="H23" s="116"/>
      <c r="I23" s="69" t="s">
        <v>94</v>
      </c>
      <c r="J23" s="84" t="s">
        <v>91</v>
      </c>
    </row>
    <row r="24" spans="1:138" ht="60" x14ac:dyDescent="0.2">
      <c r="A24" s="489">
        <v>2.1</v>
      </c>
      <c r="B24" s="492" t="s">
        <v>116</v>
      </c>
      <c r="C24" s="495" t="s">
        <v>117</v>
      </c>
      <c r="D24" s="83" t="s">
        <v>353</v>
      </c>
      <c r="E24" s="83" t="s">
        <v>354</v>
      </c>
      <c r="F24" s="74" t="s">
        <v>385</v>
      </c>
      <c r="G24" s="74"/>
      <c r="H24" s="117"/>
      <c r="I24" s="136" t="s">
        <v>52</v>
      </c>
      <c r="J24" s="65" t="s">
        <v>270</v>
      </c>
      <c r="L24" s="36" t="s">
        <v>386</v>
      </c>
    </row>
    <row r="25" spans="1:138" ht="105" x14ac:dyDescent="0.2">
      <c r="A25" s="490"/>
      <c r="B25" s="493"/>
      <c r="C25" s="496"/>
      <c r="D25" s="83" t="s">
        <v>130</v>
      </c>
      <c r="E25" s="83" t="s">
        <v>131</v>
      </c>
      <c r="F25" s="63" t="s">
        <v>385</v>
      </c>
      <c r="G25" s="63"/>
      <c r="H25" s="117"/>
      <c r="I25" s="156" t="s">
        <v>52</v>
      </c>
      <c r="J25" s="65" t="s">
        <v>55</v>
      </c>
      <c r="L25" s="36" t="s">
        <v>218</v>
      </c>
    </row>
    <row r="26" spans="1:138" ht="60" x14ac:dyDescent="0.2">
      <c r="A26" s="490"/>
      <c r="B26" s="493"/>
      <c r="C26" s="496"/>
      <c r="D26" s="73" t="s">
        <v>55</v>
      </c>
      <c r="E26" s="73" t="s">
        <v>278</v>
      </c>
      <c r="F26" s="63" t="s">
        <v>385</v>
      </c>
      <c r="G26" s="75" t="s">
        <v>285</v>
      </c>
      <c r="H26" s="110"/>
      <c r="I26" s="69" t="s">
        <v>274</v>
      </c>
      <c r="J26" s="65" t="s">
        <v>55</v>
      </c>
      <c r="L26" s="36" t="s">
        <v>387</v>
      </c>
    </row>
    <row r="27" spans="1:138" ht="60" x14ac:dyDescent="0.2">
      <c r="A27" s="490"/>
      <c r="B27" s="493"/>
      <c r="C27" s="496"/>
      <c r="D27" s="61" t="s">
        <v>114</v>
      </c>
      <c r="E27" s="61" t="s">
        <v>87</v>
      </c>
      <c r="F27" s="37" t="s">
        <v>117</v>
      </c>
      <c r="G27" s="75" t="s">
        <v>89</v>
      </c>
      <c r="H27" s="110"/>
      <c r="I27" s="69" t="s">
        <v>274</v>
      </c>
      <c r="J27" s="68" t="s">
        <v>91</v>
      </c>
    </row>
    <row r="28" spans="1:138" ht="30" x14ac:dyDescent="0.2">
      <c r="A28" s="490"/>
      <c r="B28" s="493"/>
      <c r="C28" s="496"/>
      <c r="D28" s="86" t="s">
        <v>92</v>
      </c>
      <c r="E28" s="86" t="s">
        <v>107</v>
      </c>
      <c r="F28" s="190" t="s">
        <v>117</v>
      </c>
      <c r="G28" s="87" t="s">
        <v>89</v>
      </c>
      <c r="H28" s="115"/>
      <c r="I28" s="70" t="s">
        <v>274</v>
      </c>
      <c r="J28" s="68" t="s">
        <v>91</v>
      </c>
    </row>
    <row r="29" spans="1:138" ht="30" x14ac:dyDescent="0.2">
      <c r="A29" s="491"/>
      <c r="B29" s="494"/>
      <c r="C29" s="497"/>
      <c r="D29" s="76" t="s">
        <v>94</v>
      </c>
      <c r="E29" s="76"/>
      <c r="F29" s="73" t="s">
        <v>95</v>
      </c>
      <c r="G29" s="73" t="s">
        <v>96</v>
      </c>
      <c r="H29" s="116"/>
      <c r="I29" s="69" t="s">
        <v>94</v>
      </c>
      <c r="J29" s="161" t="s">
        <v>91</v>
      </c>
    </row>
    <row r="30" spans="1:138" ht="60" x14ac:dyDescent="0.2">
      <c r="A30" s="516">
        <v>3</v>
      </c>
      <c r="B30" s="513" t="s">
        <v>341</v>
      </c>
      <c r="C30" s="510" t="s">
        <v>342</v>
      </c>
      <c r="D30" s="157" t="s">
        <v>343</v>
      </c>
      <c r="E30" s="157" t="s">
        <v>344</v>
      </c>
      <c r="F30" s="80" t="s">
        <v>291</v>
      </c>
      <c r="G30" s="157"/>
      <c r="H30" s="118"/>
      <c r="I30" s="160" t="s">
        <v>52</v>
      </c>
      <c r="J30" s="162" t="s">
        <v>270</v>
      </c>
    </row>
    <row r="31" spans="1:138" ht="105" x14ac:dyDescent="0.2">
      <c r="A31" s="517"/>
      <c r="B31" s="514"/>
      <c r="C31" s="511"/>
      <c r="D31" s="157" t="s">
        <v>346</v>
      </c>
      <c r="E31" s="157" t="s">
        <v>347</v>
      </c>
      <c r="F31" s="80" t="s">
        <v>291</v>
      </c>
      <c r="G31" s="157"/>
      <c r="H31" s="118"/>
      <c r="I31" s="160" t="s">
        <v>52</v>
      </c>
      <c r="J31" s="162" t="s">
        <v>348</v>
      </c>
    </row>
    <row r="32" spans="1:138" ht="90" x14ac:dyDescent="0.2">
      <c r="A32" s="517"/>
      <c r="B32" s="514"/>
      <c r="C32" s="511"/>
      <c r="D32" s="80" t="s">
        <v>114</v>
      </c>
      <c r="E32" s="80" t="s">
        <v>87</v>
      </c>
      <c r="F32" s="80" t="s">
        <v>342</v>
      </c>
      <c r="G32" s="90" t="s">
        <v>349</v>
      </c>
      <c r="H32" s="118"/>
      <c r="I32" s="158" t="s">
        <v>52</v>
      </c>
      <c r="J32" s="163" t="s">
        <v>350</v>
      </c>
    </row>
    <row r="33" spans="1:10" ht="90" x14ac:dyDescent="0.2">
      <c r="A33" s="517"/>
      <c r="B33" s="514"/>
      <c r="C33" s="511"/>
      <c r="D33" s="91" t="s">
        <v>92</v>
      </c>
      <c r="E33" s="91" t="s">
        <v>107</v>
      </c>
      <c r="F33" s="80" t="s">
        <v>342</v>
      </c>
      <c r="G33" s="90" t="s">
        <v>349</v>
      </c>
      <c r="H33" s="118"/>
      <c r="I33" s="158" t="s">
        <v>52</v>
      </c>
      <c r="J33" s="163" t="s">
        <v>350</v>
      </c>
    </row>
    <row r="34" spans="1:10" ht="90" x14ac:dyDescent="0.2">
      <c r="A34" s="518"/>
      <c r="B34" s="515"/>
      <c r="C34" s="512"/>
      <c r="D34" s="83" t="s">
        <v>94</v>
      </c>
      <c r="E34" s="83"/>
      <c r="F34" s="37" t="s">
        <v>95</v>
      </c>
      <c r="G34" s="37" t="s">
        <v>96</v>
      </c>
      <c r="H34" s="118"/>
      <c r="I34" s="158" t="s">
        <v>94</v>
      </c>
      <c r="J34" s="163" t="s">
        <v>350</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388</v>
      </c>
    </row>
    <row r="6" spans="1:6" ht="16" x14ac:dyDescent="0.2">
      <c r="B6" s="5" t="s">
        <v>164</v>
      </c>
      <c r="C6" s="5" t="s">
        <v>165</v>
      </c>
      <c r="D6" s="6" t="s">
        <v>166</v>
      </c>
      <c r="E6" s="5" t="s">
        <v>167</v>
      </c>
      <c r="F6" s="7" t="s">
        <v>45</v>
      </c>
    </row>
    <row r="7" spans="1:6" ht="16" x14ac:dyDescent="0.2">
      <c r="B7" s="8">
        <v>1</v>
      </c>
      <c r="C7" s="154" t="s">
        <v>388</v>
      </c>
      <c r="D7" s="9" t="s">
        <v>169</v>
      </c>
      <c r="E7" s="10" t="s">
        <v>170</v>
      </c>
      <c r="F7" s="9"/>
    </row>
    <row r="8" spans="1:6" ht="16" x14ac:dyDescent="0.2">
      <c r="B8" s="8">
        <v>2</v>
      </c>
      <c r="C8" s="154" t="s">
        <v>389</v>
      </c>
      <c r="D8" s="9" t="s">
        <v>172</v>
      </c>
      <c r="E8" s="10" t="s">
        <v>173</v>
      </c>
      <c r="F8" s="9"/>
    </row>
    <row r="9" spans="1:6" ht="16" x14ac:dyDescent="0.2">
      <c r="B9" s="8">
        <v>3</v>
      </c>
      <c r="C9" s="154" t="s">
        <v>390</v>
      </c>
      <c r="D9" s="9" t="s">
        <v>175</v>
      </c>
      <c r="E9" s="10" t="s">
        <v>170</v>
      </c>
      <c r="F9" s="9" t="s">
        <v>176</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183</v>
      </c>
    </row>
    <row r="15" spans="1:6" ht="16" x14ac:dyDescent="0.2">
      <c r="B15" s="17" t="s">
        <v>164</v>
      </c>
      <c r="C15" s="17" t="s">
        <v>165</v>
      </c>
      <c r="D15" s="18" t="s">
        <v>166</v>
      </c>
      <c r="E15" s="19" t="s">
        <v>167</v>
      </c>
      <c r="F15" s="20" t="s">
        <v>45</v>
      </c>
    </row>
    <row r="16" spans="1:6" ht="16" x14ac:dyDescent="0.2">
      <c r="B16" s="8">
        <v>1</v>
      </c>
      <c r="C16" s="9" t="s">
        <v>218</v>
      </c>
      <c r="D16" s="21" t="s">
        <v>391</v>
      </c>
      <c r="E16" s="22" t="s">
        <v>170</v>
      </c>
      <c r="F16" s="9" t="s">
        <v>186</v>
      </c>
    </row>
    <row r="17" spans="1:6" ht="16" x14ac:dyDescent="0.2">
      <c r="B17" s="8">
        <v>2</v>
      </c>
      <c r="C17" s="8" t="s">
        <v>187</v>
      </c>
      <c r="D17" s="21" t="s">
        <v>188</v>
      </c>
      <c r="E17" s="22" t="s">
        <v>170</v>
      </c>
      <c r="F17" s="9" t="s">
        <v>186</v>
      </c>
    </row>
    <row r="18" spans="1:6" ht="16" x14ac:dyDescent="0.2">
      <c r="B18" s="8">
        <v>3</v>
      </c>
      <c r="C18" s="8" t="s">
        <v>387</v>
      </c>
      <c r="D18" s="21" t="s">
        <v>392</v>
      </c>
      <c r="E18" s="22" t="s">
        <v>170</v>
      </c>
      <c r="F18" s="9" t="s">
        <v>393</v>
      </c>
    </row>
    <row r="19" spans="1:6" ht="36" customHeight="1" x14ac:dyDescent="0.2">
      <c r="B19" s="149">
        <v>4</v>
      </c>
      <c r="C19" s="149" t="s">
        <v>189</v>
      </c>
      <c r="D19" s="150" t="s">
        <v>190</v>
      </c>
      <c r="E19" s="151" t="s">
        <v>170</v>
      </c>
      <c r="F19" s="152" t="s">
        <v>191</v>
      </c>
    </row>
    <row r="20" spans="1:6" ht="36" customHeight="1" x14ac:dyDescent="0.2">
      <c r="B20" s="8"/>
      <c r="C20" s="8"/>
      <c r="D20" s="21"/>
      <c r="E20" s="22"/>
      <c r="F20" s="9"/>
    </row>
    <row r="23" spans="1:6" x14ac:dyDescent="0.2">
      <c r="A23" s="4">
        <v>3</v>
      </c>
      <c r="B23" s="4" t="s">
        <v>201</v>
      </c>
    </row>
    <row r="24" spans="1:6" x14ac:dyDescent="0.2">
      <c r="B24" s="17" t="s">
        <v>164</v>
      </c>
      <c r="C24" s="17" t="s">
        <v>166</v>
      </c>
      <c r="D24" s="18" t="s">
        <v>202</v>
      </c>
    </row>
    <row r="25" spans="1:6" ht="48" x14ac:dyDescent="0.2">
      <c r="B25" s="8">
        <v>1</v>
      </c>
      <c r="C25" s="8" t="s">
        <v>203</v>
      </c>
      <c r="D25" s="169" t="s">
        <v>327</v>
      </c>
    </row>
    <row r="26" spans="1:6" ht="16" x14ac:dyDescent="0.2">
      <c r="B26" s="8">
        <v>2</v>
      </c>
      <c r="C26" s="167" t="s">
        <v>205</v>
      </c>
      <c r="D26" s="166" t="s">
        <v>323</v>
      </c>
    </row>
    <row r="27" spans="1:6" x14ac:dyDescent="0.2">
      <c r="B27" s="8"/>
      <c r="C27" s="167"/>
      <c r="D27" s="166" t="s">
        <v>207</v>
      </c>
    </row>
    <row r="29" spans="1:6" x14ac:dyDescent="0.2">
      <c r="A29" s="4">
        <v>4</v>
      </c>
      <c r="B29" s="4" t="s">
        <v>208</v>
      </c>
    </row>
    <row r="30" spans="1:6" ht="19" x14ac:dyDescent="0.2">
      <c r="C30" s="130" t="s">
        <v>209</v>
      </c>
      <c r="D30" s="130" t="s">
        <v>166</v>
      </c>
      <c r="E30" s="130" t="s">
        <v>45</v>
      </c>
      <c r="F30" s="159" t="s">
        <v>324</v>
      </c>
    </row>
    <row r="31" spans="1:6" x14ac:dyDescent="0.2">
      <c r="C31" s="521" t="s">
        <v>270</v>
      </c>
      <c r="D31" s="521" t="s">
        <v>394</v>
      </c>
      <c r="E31" s="521" t="s">
        <v>210</v>
      </c>
    </row>
    <row r="32" spans="1:6" x14ac:dyDescent="0.2">
      <c r="C32" s="522"/>
      <c r="D32" s="522"/>
      <c r="E32" s="522"/>
    </row>
    <row r="33" spans="3:6" x14ac:dyDescent="0.2">
      <c r="C33" s="523"/>
      <c r="D33" s="523"/>
      <c r="E33" s="523"/>
    </row>
    <row r="34" spans="3:6" x14ac:dyDescent="0.2">
      <c r="C34" s="524" t="s">
        <v>271</v>
      </c>
      <c r="D34" s="524" t="s">
        <v>211</v>
      </c>
      <c r="E34" s="524" t="s">
        <v>210</v>
      </c>
    </row>
    <row r="35" spans="3:6" x14ac:dyDescent="0.2">
      <c r="C35" s="525"/>
      <c r="D35" s="525"/>
      <c r="E35" s="525"/>
    </row>
    <row r="36" spans="3:6" x14ac:dyDescent="0.2">
      <c r="C36" s="526"/>
      <c r="D36" s="526"/>
      <c r="E36" s="526"/>
    </row>
    <row r="37" spans="3:6" x14ac:dyDescent="0.2">
      <c r="C37" s="124" t="s">
        <v>75</v>
      </c>
      <c r="D37" s="124" t="s">
        <v>212</v>
      </c>
      <c r="E37" s="124"/>
      <c r="F37" s="159" t="s">
        <v>328</v>
      </c>
    </row>
    <row r="38" spans="3:6" x14ac:dyDescent="0.2">
      <c r="C38" s="124" t="s">
        <v>55</v>
      </c>
      <c r="D38" s="124" t="s">
        <v>395</v>
      </c>
      <c r="E38" s="124"/>
    </row>
    <row r="39" spans="3:6" x14ac:dyDescent="0.2">
      <c r="C39" s="124" t="s">
        <v>67</v>
      </c>
      <c r="D39" s="124" t="s">
        <v>280</v>
      </c>
      <c r="E39" s="124"/>
    </row>
    <row r="40" spans="3:6" x14ac:dyDescent="0.2">
      <c r="C40" s="124" t="s">
        <v>91</v>
      </c>
      <c r="D40" s="124" t="s">
        <v>114</v>
      </c>
      <c r="E40" s="124"/>
      <c r="F40" s="159" t="s">
        <v>328</v>
      </c>
    </row>
    <row r="41" spans="3:6" x14ac:dyDescent="0.2">
      <c r="C41" s="124" t="s">
        <v>71</v>
      </c>
      <c r="D41" s="124" t="s">
        <v>68</v>
      </c>
      <c r="E41" s="124"/>
    </row>
    <row r="42" spans="3:6" x14ac:dyDescent="0.2">
      <c r="C42" s="120" t="s">
        <v>60</v>
      </c>
      <c r="D42" s="120" t="s">
        <v>396</v>
      </c>
      <c r="E42" s="120"/>
    </row>
    <row r="43" spans="3:6" x14ac:dyDescent="0.2">
      <c r="C43" s="165" t="s">
        <v>102</v>
      </c>
      <c r="D43" s="165" t="s">
        <v>56</v>
      </c>
      <c r="E43" s="165"/>
    </row>
    <row r="44" spans="3:6" ht="16" x14ac:dyDescent="0.2">
      <c r="C44" s="120" t="s">
        <v>215</v>
      </c>
      <c r="D44" s="164" t="s">
        <v>397</v>
      </c>
      <c r="E44" s="120"/>
      <c r="F44" s="159" t="s">
        <v>328</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528"/>
      <c r="B1" s="528"/>
      <c r="C1" s="528"/>
      <c r="D1" s="528"/>
      <c r="E1" s="528"/>
      <c r="F1" s="528"/>
      <c r="G1" s="528"/>
      <c r="H1" s="104"/>
      <c r="I1" s="101"/>
      <c r="J1" s="102"/>
    </row>
    <row r="2" spans="1:138" s="31" customFormat="1" ht="21" customHeight="1" x14ac:dyDescent="0.2">
      <c r="A2" s="529" t="s">
        <v>398</v>
      </c>
      <c r="B2" s="529"/>
      <c r="C2" s="529"/>
      <c r="D2" s="529"/>
      <c r="E2" s="529"/>
      <c r="F2" s="529"/>
      <c r="G2" s="529"/>
      <c r="H2" s="105"/>
      <c r="I2" s="402" t="s">
        <v>381</v>
      </c>
      <c r="J2" s="402"/>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209</v>
      </c>
    </row>
    <row r="5" spans="1:138" ht="72.5" customHeight="1" x14ac:dyDescent="0.2">
      <c r="A5" s="476">
        <v>1</v>
      </c>
      <c r="B5" s="405" t="s">
        <v>399</v>
      </c>
      <c r="C5" s="412" t="s">
        <v>400</v>
      </c>
      <c r="D5" s="73" t="s">
        <v>52</v>
      </c>
      <c r="E5" s="73" t="s">
        <v>53</v>
      </c>
      <c r="F5" s="74" t="s">
        <v>54</v>
      </c>
      <c r="G5" s="74"/>
      <c r="H5" s="137"/>
      <c r="I5" s="69" t="s">
        <v>274</v>
      </c>
      <c r="J5" s="68" t="s">
        <v>55</v>
      </c>
    </row>
    <row r="6" spans="1:138" ht="72.5" customHeight="1" x14ac:dyDescent="0.2">
      <c r="A6" s="477"/>
      <c r="B6" s="406"/>
      <c r="C6" s="413"/>
      <c r="D6" s="73" t="s">
        <v>56</v>
      </c>
      <c r="E6" s="73" t="s">
        <v>57</v>
      </c>
      <c r="F6" s="74" t="s">
        <v>58</v>
      </c>
      <c r="G6" s="74"/>
      <c r="H6" s="137"/>
      <c r="I6" s="69" t="s">
        <v>277</v>
      </c>
      <c r="J6" s="69" t="s">
        <v>60</v>
      </c>
    </row>
    <row r="7" spans="1:138" ht="60" x14ac:dyDescent="0.2">
      <c r="A7" s="477"/>
      <c r="B7" s="406"/>
      <c r="C7" s="413"/>
      <c r="D7" s="73" t="s">
        <v>55</v>
      </c>
      <c r="E7" s="73" t="s">
        <v>278</v>
      </c>
      <c r="F7" s="74" t="s">
        <v>58</v>
      </c>
      <c r="G7" s="74"/>
      <c r="H7" s="137"/>
      <c r="I7" s="69" t="s">
        <v>277</v>
      </c>
      <c r="J7" s="69" t="s">
        <v>55</v>
      </c>
    </row>
    <row r="8" spans="1:138" ht="210" x14ac:dyDescent="0.2">
      <c r="A8" s="477"/>
      <c r="B8" s="406"/>
      <c r="C8" s="413"/>
      <c r="D8" s="73" t="s">
        <v>63</v>
      </c>
      <c r="E8" s="73" t="s">
        <v>64</v>
      </c>
      <c r="F8" s="74" t="s">
        <v>65</v>
      </c>
      <c r="G8" s="74"/>
      <c r="H8" s="137"/>
      <c r="I8" s="69" t="s">
        <v>280</v>
      </c>
      <c r="J8" s="69" t="s">
        <v>67</v>
      </c>
      <c r="K8" s="38"/>
    </row>
    <row r="9" spans="1:138" ht="150" x14ac:dyDescent="0.2">
      <c r="A9" s="477"/>
      <c r="B9" s="406"/>
      <c r="C9" s="413"/>
      <c r="D9" s="73" t="s">
        <v>68</v>
      </c>
      <c r="E9" s="73" t="s">
        <v>69</v>
      </c>
      <c r="F9" s="74" t="s">
        <v>65</v>
      </c>
      <c r="G9" s="74"/>
      <c r="H9" s="137"/>
      <c r="I9" s="69" t="s">
        <v>280</v>
      </c>
      <c r="J9" s="69" t="s">
        <v>71</v>
      </c>
    </row>
    <row r="10" spans="1:138" ht="60" x14ac:dyDescent="0.2">
      <c r="A10" s="477"/>
      <c r="B10" s="406"/>
      <c r="C10" s="413"/>
      <c r="D10" s="73" t="s">
        <v>72</v>
      </c>
      <c r="E10" s="73" t="s">
        <v>73</v>
      </c>
      <c r="F10" s="74" t="s">
        <v>58</v>
      </c>
      <c r="G10" s="39"/>
      <c r="H10" s="109"/>
      <c r="I10" s="69" t="s">
        <v>277</v>
      </c>
      <c r="J10" s="69" t="s">
        <v>75</v>
      </c>
    </row>
    <row r="11" spans="1:138" ht="409.6" x14ac:dyDescent="0.2">
      <c r="A11" s="477"/>
      <c r="B11" s="406"/>
      <c r="C11" s="413"/>
      <c r="D11" s="73" t="s">
        <v>86</v>
      </c>
      <c r="E11" s="73" t="s">
        <v>87</v>
      </c>
      <c r="F11" s="75" t="s">
        <v>400</v>
      </c>
      <c r="G11" s="75" t="s">
        <v>89</v>
      </c>
      <c r="H11" s="138"/>
      <c r="I11" s="69" t="s">
        <v>274</v>
      </c>
      <c r="J11" s="70" t="s">
        <v>91</v>
      </c>
    </row>
    <row r="12" spans="1:138" s="42" customFormat="1" ht="347.25" customHeight="1" x14ac:dyDescent="0.2">
      <c r="A12" s="477"/>
      <c r="B12" s="406"/>
      <c r="C12" s="413"/>
      <c r="D12" s="73" t="s">
        <v>92</v>
      </c>
      <c r="E12" s="73" t="s">
        <v>93</v>
      </c>
      <c r="F12" s="75" t="s">
        <v>400</v>
      </c>
      <c r="G12" s="75" t="s">
        <v>89</v>
      </c>
      <c r="H12" s="138"/>
      <c r="I12" s="69" t="s">
        <v>281</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477"/>
      <c r="B13" s="406"/>
      <c r="C13" s="413"/>
      <c r="D13" s="73" t="s">
        <v>282</v>
      </c>
      <c r="E13" s="73"/>
      <c r="F13" s="73" t="s">
        <v>95</v>
      </c>
      <c r="G13" s="73" t="s">
        <v>96</v>
      </c>
      <c r="H13" s="139"/>
      <c r="I13" s="69" t="s">
        <v>94</v>
      </c>
      <c r="J13" s="69" t="s">
        <v>91</v>
      </c>
    </row>
    <row r="14" spans="1:138" ht="45" x14ac:dyDescent="0.2">
      <c r="A14" s="481">
        <v>1.1000000000000001</v>
      </c>
      <c r="B14" s="482" t="s">
        <v>98</v>
      </c>
      <c r="C14" s="412" t="s">
        <v>401</v>
      </c>
      <c r="D14" s="73" t="s">
        <v>52</v>
      </c>
      <c r="E14" s="73" t="s">
        <v>53</v>
      </c>
      <c r="F14" s="74" t="s">
        <v>402</v>
      </c>
      <c r="G14" s="74"/>
      <c r="H14" s="137"/>
      <c r="I14" s="69" t="s">
        <v>274</v>
      </c>
      <c r="J14" s="68" t="s">
        <v>55</v>
      </c>
    </row>
    <row r="15" spans="1:138" ht="40.5" customHeight="1" x14ac:dyDescent="0.2">
      <c r="A15" s="481"/>
      <c r="B15" s="482"/>
      <c r="C15" s="527"/>
      <c r="D15" s="73" t="s">
        <v>56</v>
      </c>
      <c r="E15" s="73" t="s">
        <v>57</v>
      </c>
      <c r="F15" s="45" t="s">
        <v>100</v>
      </c>
      <c r="G15" s="39" t="s">
        <v>101</v>
      </c>
      <c r="H15" s="109"/>
      <c r="I15" s="69" t="s">
        <v>56</v>
      </c>
      <c r="J15" s="69" t="s">
        <v>102</v>
      </c>
    </row>
    <row r="16" spans="1:138" ht="140.25" customHeight="1" x14ac:dyDescent="0.2">
      <c r="A16" s="481"/>
      <c r="B16" s="482"/>
      <c r="C16" s="527"/>
      <c r="D16" s="73" t="s">
        <v>55</v>
      </c>
      <c r="E16" s="73" t="s">
        <v>278</v>
      </c>
      <c r="F16" s="75" t="s">
        <v>401</v>
      </c>
      <c r="G16" s="75" t="s">
        <v>285</v>
      </c>
      <c r="H16" s="138"/>
      <c r="I16" s="69" t="s">
        <v>274</v>
      </c>
      <c r="J16" s="71" t="s">
        <v>55</v>
      </c>
      <c r="K16" s="38"/>
    </row>
    <row r="17" spans="1:138" s="47" customFormat="1" ht="126" customHeight="1" x14ac:dyDescent="0.2">
      <c r="A17" s="481"/>
      <c r="B17" s="482"/>
      <c r="C17" s="527"/>
      <c r="D17" s="76" t="s">
        <v>106</v>
      </c>
      <c r="E17" s="76" t="s">
        <v>87</v>
      </c>
      <c r="F17" s="75" t="s">
        <v>401</v>
      </c>
      <c r="G17" s="75" t="s">
        <v>89</v>
      </c>
      <c r="H17" s="138"/>
      <c r="I17" s="69" t="s">
        <v>274</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482"/>
      <c r="C18" s="527"/>
      <c r="D18" s="76" t="s">
        <v>92</v>
      </c>
      <c r="E18" s="73" t="s">
        <v>107</v>
      </c>
      <c r="F18" s="77" t="s">
        <v>401</v>
      </c>
      <c r="G18" s="75" t="s">
        <v>89</v>
      </c>
      <c r="H18" s="138"/>
      <c r="I18" s="69" t="s">
        <v>274</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483"/>
      <c r="C19" s="527"/>
      <c r="D19" s="78" t="s">
        <v>282</v>
      </c>
      <c r="E19" s="78"/>
      <c r="F19" s="73" t="s">
        <v>95</v>
      </c>
      <c r="G19" s="73" t="s">
        <v>96</v>
      </c>
      <c r="H19" s="140"/>
      <c r="I19" s="70" t="s">
        <v>94</v>
      </c>
      <c r="J19" s="70" t="s">
        <v>91</v>
      </c>
    </row>
    <row r="20" spans="1:138" ht="45" x14ac:dyDescent="0.2">
      <c r="A20" s="484">
        <v>2</v>
      </c>
      <c r="B20" s="485" t="s">
        <v>109</v>
      </c>
      <c r="C20" s="469" t="s">
        <v>384</v>
      </c>
      <c r="D20" s="73" t="s">
        <v>52</v>
      </c>
      <c r="E20" s="73" t="s">
        <v>53</v>
      </c>
      <c r="F20" s="79" t="s">
        <v>54</v>
      </c>
      <c r="G20" s="79"/>
      <c r="H20" s="113"/>
      <c r="I20" s="69" t="s">
        <v>274</v>
      </c>
      <c r="J20" s="65" t="s">
        <v>55</v>
      </c>
    </row>
    <row r="21" spans="1:138" ht="45" x14ac:dyDescent="0.2">
      <c r="A21" s="484"/>
      <c r="B21" s="485"/>
      <c r="C21" s="519"/>
      <c r="D21" s="73" t="s">
        <v>56</v>
      </c>
      <c r="E21" s="73" t="s">
        <v>57</v>
      </c>
      <c r="F21" s="45" t="s">
        <v>112</v>
      </c>
      <c r="G21" s="61" t="s">
        <v>101</v>
      </c>
      <c r="H21" s="141"/>
      <c r="I21" s="71" t="s">
        <v>56</v>
      </c>
      <c r="J21" s="55" t="s">
        <v>102</v>
      </c>
    </row>
    <row r="22" spans="1:138" ht="60" x14ac:dyDescent="0.2">
      <c r="A22" s="484"/>
      <c r="B22" s="485"/>
      <c r="C22" s="519"/>
      <c r="D22" s="73" t="s">
        <v>55</v>
      </c>
      <c r="E22" s="73" t="s">
        <v>278</v>
      </c>
      <c r="F22" s="73" t="s">
        <v>384</v>
      </c>
      <c r="G22" s="75" t="s">
        <v>285</v>
      </c>
      <c r="H22" s="138"/>
      <c r="I22" s="69" t="s">
        <v>274</v>
      </c>
      <c r="J22" s="69" t="s">
        <v>55</v>
      </c>
    </row>
    <row r="23" spans="1:138" s="47" customFormat="1" ht="60" x14ac:dyDescent="0.2">
      <c r="A23" s="484"/>
      <c r="B23" s="485"/>
      <c r="C23" s="519"/>
      <c r="D23" s="61" t="s">
        <v>114</v>
      </c>
      <c r="E23" s="61" t="s">
        <v>87</v>
      </c>
      <c r="F23" s="73" t="s">
        <v>384</v>
      </c>
      <c r="G23" s="75" t="s">
        <v>89</v>
      </c>
      <c r="H23" s="138"/>
      <c r="I23" s="69" t="s">
        <v>274</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484"/>
      <c r="B24" s="485"/>
      <c r="C24" s="519"/>
      <c r="D24" s="86" t="s">
        <v>92</v>
      </c>
      <c r="E24" s="86" t="s">
        <v>107</v>
      </c>
      <c r="F24" s="189" t="s">
        <v>384</v>
      </c>
      <c r="G24" s="87" t="s">
        <v>89</v>
      </c>
      <c r="H24" s="142"/>
      <c r="I24" s="70" t="s">
        <v>274</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84"/>
      <c r="B25" s="485"/>
      <c r="C25" s="520"/>
      <c r="D25" s="76" t="s">
        <v>94</v>
      </c>
      <c r="E25" s="76"/>
      <c r="F25" s="73" t="s">
        <v>95</v>
      </c>
      <c r="G25" s="73" t="s">
        <v>96</v>
      </c>
      <c r="H25" s="116"/>
      <c r="I25" s="69" t="s">
        <v>94</v>
      </c>
      <c r="J25" s="84" t="s">
        <v>91</v>
      </c>
    </row>
    <row r="26" spans="1:138" ht="60" x14ac:dyDescent="0.2">
      <c r="A26" s="489">
        <v>2.1</v>
      </c>
      <c r="B26" s="492" t="s">
        <v>116</v>
      </c>
      <c r="C26" s="495" t="s">
        <v>117</v>
      </c>
      <c r="D26" s="83" t="s">
        <v>353</v>
      </c>
      <c r="E26" s="83" t="s">
        <v>354</v>
      </c>
      <c r="F26" s="74" t="s">
        <v>385</v>
      </c>
      <c r="G26" s="74"/>
      <c r="H26" s="143"/>
      <c r="I26" s="136" t="s">
        <v>52</v>
      </c>
      <c r="J26" s="65" t="s">
        <v>125</v>
      </c>
    </row>
    <row r="27" spans="1:138" ht="105" x14ac:dyDescent="0.2">
      <c r="A27" s="490"/>
      <c r="B27" s="493"/>
      <c r="C27" s="496"/>
      <c r="D27" s="83" t="s">
        <v>130</v>
      </c>
      <c r="E27" s="83" t="s">
        <v>131</v>
      </c>
      <c r="F27" s="63" t="s">
        <v>385</v>
      </c>
      <c r="G27" s="63"/>
      <c r="H27" s="143"/>
      <c r="I27" s="156" t="s">
        <v>52</v>
      </c>
      <c r="J27" s="65" t="s">
        <v>55</v>
      </c>
    </row>
    <row r="28" spans="1:138" ht="60" x14ac:dyDescent="0.2">
      <c r="A28" s="490"/>
      <c r="B28" s="493"/>
      <c r="C28" s="496"/>
      <c r="D28" s="73" t="s">
        <v>55</v>
      </c>
      <c r="E28" s="73" t="s">
        <v>278</v>
      </c>
      <c r="F28" s="63" t="s">
        <v>385</v>
      </c>
      <c r="G28" s="75" t="s">
        <v>285</v>
      </c>
      <c r="H28" s="138"/>
      <c r="I28" s="69" t="s">
        <v>274</v>
      </c>
      <c r="J28" s="65" t="s">
        <v>55</v>
      </c>
    </row>
    <row r="29" spans="1:138" ht="60" x14ac:dyDescent="0.2">
      <c r="A29" s="490"/>
      <c r="B29" s="493"/>
      <c r="C29" s="496"/>
      <c r="D29" s="61" t="s">
        <v>114</v>
      </c>
      <c r="E29" s="61" t="s">
        <v>87</v>
      </c>
      <c r="F29" s="37" t="s">
        <v>117</v>
      </c>
      <c r="G29" s="75" t="s">
        <v>89</v>
      </c>
      <c r="H29" s="138"/>
      <c r="I29" s="69" t="s">
        <v>274</v>
      </c>
      <c r="J29" s="68" t="s">
        <v>91</v>
      </c>
    </row>
    <row r="30" spans="1:138" ht="30" x14ac:dyDescent="0.2">
      <c r="A30" s="490"/>
      <c r="B30" s="493"/>
      <c r="C30" s="496"/>
      <c r="D30" s="86" t="s">
        <v>92</v>
      </c>
      <c r="E30" s="86" t="s">
        <v>107</v>
      </c>
      <c r="F30" s="190" t="s">
        <v>117</v>
      </c>
      <c r="G30" s="87" t="s">
        <v>89</v>
      </c>
      <c r="H30" s="142"/>
      <c r="I30" s="70" t="s">
        <v>274</v>
      </c>
      <c r="J30" s="68" t="s">
        <v>91</v>
      </c>
    </row>
    <row r="31" spans="1:138" ht="30" x14ac:dyDescent="0.2">
      <c r="A31" s="491"/>
      <c r="B31" s="494"/>
      <c r="C31" s="497"/>
      <c r="D31" s="76" t="s">
        <v>94</v>
      </c>
      <c r="E31" s="76"/>
      <c r="F31" s="73" t="s">
        <v>95</v>
      </c>
      <c r="G31" s="73" t="s">
        <v>96</v>
      </c>
      <c r="H31" s="116"/>
      <c r="I31" s="69" t="s">
        <v>94</v>
      </c>
      <c r="J31" s="94" t="s">
        <v>91</v>
      </c>
    </row>
    <row r="32" spans="1:138" ht="60" x14ac:dyDescent="0.2">
      <c r="A32" s="516">
        <v>3</v>
      </c>
      <c r="B32" s="513" t="s">
        <v>341</v>
      </c>
      <c r="C32" s="510" t="s">
        <v>342</v>
      </c>
      <c r="D32" s="157" t="s">
        <v>343</v>
      </c>
      <c r="E32" s="157" t="s">
        <v>344</v>
      </c>
      <c r="F32" s="80" t="s">
        <v>291</v>
      </c>
      <c r="G32" s="157"/>
      <c r="H32" s="118"/>
      <c r="I32" s="158" t="s">
        <v>52</v>
      </c>
      <c r="J32" s="162" t="s">
        <v>125</v>
      </c>
    </row>
    <row r="33" spans="1:10" ht="105" x14ac:dyDescent="0.2">
      <c r="A33" s="517"/>
      <c r="B33" s="514"/>
      <c r="C33" s="511"/>
      <c r="D33" s="157" t="s">
        <v>346</v>
      </c>
      <c r="E33" s="157" t="s">
        <v>347</v>
      </c>
      <c r="F33" s="80" t="s">
        <v>291</v>
      </c>
      <c r="G33" s="157"/>
      <c r="H33" s="118"/>
      <c r="I33" s="158" t="s">
        <v>52</v>
      </c>
      <c r="J33" s="162" t="s">
        <v>403</v>
      </c>
    </row>
    <row r="34" spans="1:10" ht="90" x14ac:dyDescent="0.2">
      <c r="A34" s="517"/>
      <c r="B34" s="514"/>
      <c r="C34" s="511"/>
      <c r="D34" s="80" t="s">
        <v>114</v>
      </c>
      <c r="E34" s="80" t="s">
        <v>87</v>
      </c>
      <c r="F34" s="80" t="s">
        <v>342</v>
      </c>
      <c r="G34" s="90" t="s">
        <v>349</v>
      </c>
      <c r="H34" s="118"/>
      <c r="I34" s="158" t="s">
        <v>52</v>
      </c>
      <c r="J34" s="163" t="s">
        <v>404</v>
      </c>
    </row>
    <row r="35" spans="1:10" ht="90" x14ac:dyDescent="0.2">
      <c r="A35" s="517"/>
      <c r="B35" s="514"/>
      <c r="C35" s="511"/>
      <c r="D35" s="91" t="s">
        <v>92</v>
      </c>
      <c r="E35" s="91" t="s">
        <v>107</v>
      </c>
      <c r="F35" s="80" t="s">
        <v>342</v>
      </c>
      <c r="G35" s="90" t="s">
        <v>349</v>
      </c>
      <c r="H35" s="118"/>
      <c r="I35" s="158" t="s">
        <v>52</v>
      </c>
      <c r="J35" s="163" t="s">
        <v>404</v>
      </c>
    </row>
    <row r="36" spans="1:10" ht="90" x14ac:dyDescent="0.2">
      <c r="A36" s="518"/>
      <c r="B36" s="515"/>
      <c r="C36" s="512"/>
      <c r="D36" s="83" t="s">
        <v>94</v>
      </c>
      <c r="E36" s="83"/>
      <c r="F36" s="37" t="s">
        <v>95</v>
      </c>
      <c r="G36" s="37" t="s">
        <v>96</v>
      </c>
      <c r="H36" s="118"/>
      <c r="I36" s="158" t="s">
        <v>94</v>
      </c>
      <c r="J36" s="163" t="s">
        <v>404</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528"/>
      <c r="B1" s="528"/>
      <c r="C1" s="528"/>
      <c r="D1" s="528"/>
      <c r="E1" s="528"/>
      <c r="F1" s="528"/>
      <c r="G1" s="528"/>
      <c r="H1" s="104"/>
      <c r="I1" s="101"/>
      <c r="J1" s="102"/>
      <c r="K1" s="102"/>
    </row>
    <row r="2" spans="1:139" s="31" customFormat="1" ht="25" x14ac:dyDescent="0.2">
      <c r="A2" s="529" t="s">
        <v>380</v>
      </c>
      <c r="B2" s="529"/>
      <c r="C2" s="529"/>
      <c r="D2" s="529"/>
      <c r="E2" s="529"/>
      <c r="F2" s="529"/>
      <c r="G2" s="529"/>
      <c r="H2" s="105"/>
      <c r="I2" s="402" t="s">
        <v>381</v>
      </c>
      <c r="J2" s="402"/>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209</v>
      </c>
      <c r="K4" s="89" t="s">
        <v>405</v>
      </c>
    </row>
    <row r="5" spans="1:139" ht="45" x14ac:dyDescent="0.2">
      <c r="A5" s="476">
        <v>1</v>
      </c>
      <c r="B5" s="405" t="s">
        <v>399</v>
      </c>
      <c r="C5" s="509" t="s">
        <v>406</v>
      </c>
      <c r="D5" s="73" t="s">
        <v>52</v>
      </c>
      <c r="E5" s="73" t="s">
        <v>53</v>
      </c>
      <c r="F5" s="74" t="s">
        <v>54</v>
      </c>
      <c r="G5" s="74"/>
      <c r="H5" s="108"/>
      <c r="I5" s="69" t="s">
        <v>274</v>
      </c>
      <c r="J5" s="68" t="s">
        <v>271</v>
      </c>
      <c r="K5" s="35" t="s">
        <v>328</v>
      </c>
    </row>
    <row r="6" spans="1:139" ht="45" x14ac:dyDescent="0.2">
      <c r="A6" s="477"/>
      <c r="B6" s="406"/>
      <c r="C6" s="472"/>
      <c r="D6" s="73" t="s">
        <v>56</v>
      </c>
      <c r="E6" s="73" t="s">
        <v>57</v>
      </c>
      <c r="F6" s="74" t="s">
        <v>58</v>
      </c>
      <c r="G6" s="74"/>
      <c r="H6" s="108"/>
      <c r="I6" s="69" t="s">
        <v>277</v>
      </c>
      <c r="J6" s="69" t="s">
        <v>60</v>
      </c>
      <c r="K6" s="35"/>
    </row>
    <row r="7" spans="1:139" ht="60" x14ac:dyDescent="0.2">
      <c r="A7" s="477"/>
      <c r="B7" s="406"/>
      <c r="C7" s="472"/>
      <c r="D7" s="73" t="s">
        <v>55</v>
      </c>
      <c r="E7" s="73" t="s">
        <v>278</v>
      </c>
      <c r="F7" s="74" t="s">
        <v>58</v>
      </c>
      <c r="G7" s="74"/>
      <c r="H7" s="108"/>
      <c r="I7" s="69" t="s">
        <v>277</v>
      </c>
      <c r="J7" s="69" t="s">
        <v>55</v>
      </c>
      <c r="K7" s="35"/>
    </row>
    <row r="8" spans="1:139" ht="210" x14ac:dyDescent="0.2">
      <c r="A8" s="477"/>
      <c r="B8" s="406"/>
      <c r="C8" s="472"/>
      <c r="D8" s="73" t="s">
        <v>63</v>
      </c>
      <c r="E8" s="73" t="s">
        <v>64</v>
      </c>
      <c r="F8" s="74" t="s">
        <v>65</v>
      </c>
      <c r="G8" s="74"/>
      <c r="H8" s="108"/>
      <c r="I8" s="69" t="s">
        <v>280</v>
      </c>
      <c r="J8" s="69" t="s">
        <v>67</v>
      </c>
      <c r="K8" s="35"/>
      <c r="L8" s="38"/>
    </row>
    <row r="9" spans="1:139" ht="150" x14ac:dyDescent="0.2">
      <c r="A9" s="477"/>
      <c r="B9" s="406"/>
      <c r="C9" s="472"/>
      <c r="D9" s="73" t="s">
        <v>68</v>
      </c>
      <c r="E9" s="73" t="s">
        <v>69</v>
      </c>
      <c r="F9" s="74" t="s">
        <v>65</v>
      </c>
      <c r="G9" s="74"/>
      <c r="H9" s="108"/>
      <c r="I9" s="69" t="s">
        <v>280</v>
      </c>
      <c r="J9" s="69" t="s">
        <v>71</v>
      </c>
      <c r="K9" s="35"/>
    </row>
    <row r="10" spans="1:139" ht="60" x14ac:dyDescent="0.2">
      <c r="A10" s="477"/>
      <c r="B10" s="406"/>
      <c r="C10" s="472"/>
      <c r="D10" s="73" t="s">
        <v>72</v>
      </c>
      <c r="E10" s="73" t="s">
        <v>73</v>
      </c>
      <c r="F10" s="74" t="s">
        <v>58</v>
      </c>
      <c r="G10" s="39"/>
      <c r="H10" s="109"/>
      <c r="I10" s="69" t="s">
        <v>277</v>
      </c>
      <c r="J10" s="69" t="s">
        <v>75</v>
      </c>
      <c r="K10" s="35"/>
    </row>
    <row r="11" spans="1:139" ht="409.6" x14ac:dyDescent="0.2">
      <c r="A11" s="477"/>
      <c r="B11" s="406"/>
      <c r="C11" s="472"/>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274</v>
      </c>
      <c r="J11" s="70" t="s">
        <v>91</v>
      </c>
      <c r="K11" s="35" t="s">
        <v>328</v>
      </c>
    </row>
    <row r="12" spans="1:139" s="42" customFormat="1" ht="409.6" x14ac:dyDescent="0.2">
      <c r="A12" s="477"/>
      <c r="B12" s="406"/>
      <c r="C12" s="472"/>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281</v>
      </c>
      <c r="J12" s="71" t="s">
        <v>55</v>
      </c>
      <c r="K12" s="35" t="s">
        <v>328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06"/>
      <c r="C13" s="472"/>
      <c r="D13" s="73" t="s">
        <v>282</v>
      </c>
      <c r="E13" s="73"/>
      <c r="F13" s="73" t="s">
        <v>95</v>
      </c>
      <c r="G13" s="73" t="s">
        <v>96</v>
      </c>
      <c r="H13" s="111"/>
      <c r="I13" s="69" t="s">
        <v>94</v>
      </c>
      <c r="J13" s="69" t="s">
        <v>55</v>
      </c>
      <c r="K13" s="35" t="s">
        <v>328</v>
      </c>
    </row>
    <row r="14" spans="1:139" ht="45" x14ac:dyDescent="0.2">
      <c r="A14" s="481">
        <v>1.1000000000000001</v>
      </c>
      <c r="B14" s="482" t="s">
        <v>98</v>
      </c>
      <c r="C14" s="509" t="s">
        <v>407</v>
      </c>
      <c r="D14" s="73" t="s">
        <v>52</v>
      </c>
      <c r="E14" s="73" t="s">
        <v>53</v>
      </c>
      <c r="F14" s="74" t="s">
        <v>402</v>
      </c>
      <c r="G14" s="74"/>
      <c r="H14" s="108"/>
      <c r="I14" s="69" t="s">
        <v>274</v>
      </c>
      <c r="J14" s="68" t="s">
        <v>271</v>
      </c>
      <c r="K14" s="35" t="s">
        <v>328</v>
      </c>
    </row>
    <row r="15" spans="1:139" ht="45" x14ac:dyDescent="0.2">
      <c r="A15" s="481"/>
      <c r="B15" s="482"/>
      <c r="C15" s="530"/>
      <c r="D15" s="73" t="s">
        <v>56</v>
      </c>
      <c r="E15" s="73" t="s">
        <v>57</v>
      </c>
      <c r="F15" s="45" t="s">
        <v>100</v>
      </c>
      <c r="G15" s="39" t="s">
        <v>101</v>
      </c>
      <c r="H15" s="109"/>
      <c r="I15" s="69" t="s">
        <v>56</v>
      </c>
      <c r="J15" s="69" t="s">
        <v>102</v>
      </c>
      <c r="K15" s="35"/>
    </row>
    <row r="16" spans="1:139" ht="409.6" x14ac:dyDescent="0.2">
      <c r="A16" s="481"/>
      <c r="B16" s="482"/>
      <c r="C16" s="530"/>
      <c r="D16" s="73" t="s">
        <v>55</v>
      </c>
      <c r="E16" s="73" t="s">
        <v>278</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285</v>
      </c>
      <c r="H16" s="110"/>
      <c r="I16" s="69" t="s">
        <v>274</v>
      </c>
      <c r="J16" s="71" t="s">
        <v>55</v>
      </c>
      <c r="K16" s="35" t="s">
        <v>328</v>
      </c>
      <c r="L16" s="38"/>
    </row>
    <row r="17" spans="1:139" s="47" customFormat="1" ht="409.6" x14ac:dyDescent="0.2">
      <c r="A17" s="481"/>
      <c r="B17" s="482"/>
      <c r="C17" s="530"/>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274</v>
      </c>
      <c r="J17" s="71" t="s">
        <v>91</v>
      </c>
      <c r="K17" s="35" t="s">
        <v>328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481"/>
      <c r="B18" s="482"/>
      <c r="C18" s="530"/>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274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30"/>
      <c r="D19" s="78" t="s">
        <v>282</v>
      </c>
      <c r="E19" s="78"/>
      <c r="F19" s="73" t="s">
        <v>95</v>
      </c>
      <c r="G19" s="73" t="s">
        <v>96</v>
      </c>
      <c r="H19" s="112"/>
      <c r="I19" s="70" t="s">
        <v>94</v>
      </c>
      <c r="J19" s="70" t="s">
        <v>55</v>
      </c>
      <c r="K19" s="35" t="s">
        <v>328</v>
      </c>
    </row>
    <row r="20" spans="1:139" ht="45" x14ac:dyDescent="0.2">
      <c r="A20" s="484">
        <v>2</v>
      </c>
      <c r="B20" s="485" t="s">
        <v>109</v>
      </c>
      <c r="C20" s="469" t="s">
        <v>408</v>
      </c>
      <c r="D20" s="73" t="s">
        <v>52</v>
      </c>
      <c r="E20" s="73" t="s">
        <v>53</v>
      </c>
      <c r="F20" s="95" t="s">
        <v>54</v>
      </c>
      <c r="G20" s="79"/>
      <c r="H20" s="113"/>
      <c r="I20" s="69" t="s">
        <v>274</v>
      </c>
      <c r="J20" s="65" t="s">
        <v>271</v>
      </c>
      <c r="K20" s="54"/>
    </row>
    <row r="21" spans="1:139" ht="45" x14ac:dyDescent="0.2">
      <c r="A21" s="484"/>
      <c r="B21" s="485"/>
      <c r="C21" s="519"/>
      <c r="D21" s="73" t="s">
        <v>56</v>
      </c>
      <c r="E21" s="73" t="s">
        <v>57</v>
      </c>
      <c r="F21" s="45" t="s">
        <v>112</v>
      </c>
      <c r="G21" s="61" t="s">
        <v>101</v>
      </c>
      <c r="H21" s="114"/>
      <c r="I21" s="71" t="s">
        <v>56</v>
      </c>
      <c r="J21" s="55" t="s">
        <v>102</v>
      </c>
      <c r="K21" s="54"/>
    </row>
    <row r="22" spans="1:139" ht="75" x14ac:dyDescent="0.2">
      <c r="A22" s="484"/>
      <c r="B22" s="485"/>
      <c r="C22" s="519"/>
      <c r="D22" s="73" t="s">
        <v>55</v>
      </c>
      <c r="E22" s="73" t="s">
        <v>278</v>
      </c>
      <c r="F22" s="74" t="s">
        <v>408</v>
      </c>
      <c r="G22" s="75" t="s">
        <v>285</v>
      </c>
      <c r="H22" s="110"/>
      <c r="I22" s="69" t="s">
        <v>274</v>
      </c>
      <c r="J22" s="69" t="s">
        <v>55</v>
      </c>
      <c r="K22" s="35" t="s">
        <v>328</v>
      </c>
    </row>
    <row r="23" spans="1:139" s="47" customFormat="1" ht="75" x14ac:dyDescent="0.2">
      <c r="A23" s="484"/>
      <c r="B23" s="485"/>
      <c r="C23" s="519"/>
      <c r="D23" s="61" t="s">
        <v>114</v>
      </c>
      <c r="E23" s="61" t="s">
        <v>87</v>
      </c>
      <c r="F23" s="74" t="s">
        <v>408</v>
      </c>
      <c r="G23" s="75" t="s">
        <v>89</v>
      </c>
      <c r="H23" s="110"/>
      <c r="I23" s="69" t="s">
        <v>274</v>
      </c>
      <c r="J23" s="71" t="s">
        <v>91</v>
      </c>
      <c r="K23" s="35" t="s">
        <v>328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84"/>
      <c r="B24" s="485"/>
      <c r="C24" s="519"/>
      <c r="D24" s="86" t="s">
        <v>92</v>
      </c>
      <c r="E24" s="86" t="s">
        <v>107</v>
      </c>
      <c r="F24" s="72" t="s">
        <v>408</v>
      </c>
      <c r="G24" s="87" t="s">
        <v>89</v>
      </c>
      <c r="H24" s="115"/>
      <c r="I24" s="70" t="s">
        <v>274</v>
      </c>
      <c r="J24" s="71" t="s">
        <v>55</v>
      </c>
      <c r="K24" s="35" t="s">
        <v>328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84"/>
      <c r="B25" s="485"/>
      <c r="C25" s="520"/>
      <c r="D25" s="76" t="s">
        <v>94</v>
      </c>
      <c r="E25" s="76"/>
      <c r="F25" s="73" t="s">
        <v>95</v>
      </c>
      <c r="G25" s="73" t="s">
        <v>96</v>
      </c>
      <c r="H25" s="116"/>
      <c r="I25" s="69" t="s">
        <v>94</v>
      </c>
      <c r="J25" s="84" t="s">
        <v>55</v>
      </c>
      <c r="K25" s="55" t="s">
        <v>328</v>
      </c>
    </row>
    <row r="26" spans="1:139" ht="90" x14ac:dyDescent="0.2">
      <c r="A26" s="489">
        <v>2.1</v>
      </c>
      <c r="B26" s="492" t="s">
        <v>116</v>
      </c>
      <c r="C26" s="495" t="s">
        <v>117</v>
      </c>
      <c r="D26" s="76" t="s">
        <v>409</v>
      </c>
      <c r="E26" s="76" t="s">
        <v>410</v>
      </c>
      <c r="F26" s="74" t="s">
        <v>385</v>
      </c>
      <c r="G26" s="74"/>
      <c r="H26" s="117"/>
      <c r="I26" s="136" t="s">
        <v>52</v>
      </c>
      <c r="J26" s="65" t="s">
        <v>270</v>
      </c>
      <c r="K26" s="35"/>
    </row>
    <row r="27" spans="1:139" ht="75" x14ac:dyDescent="0.2">
      <c r="A27" s="490"/>
      <c r="B27" s="493"/>
      <c r="C27" s="496"/>
      <c r="D27" s="73" t="s">
        <v>55</v>
      </c>
      <c r="E27" s="73" t="s">
        <v>278</v>
      </c>
      <c r="F27" s="74" t="s">
        <v>408</v>
      </c>
      <c r="G27" s="75" t="s">
        <v>285</v>
      </c>
      <c r="H27" s="110"/>
      <c r="I27" s="69" t="s">
        <v>274</v>
      </c>
      <c r="J27" s="65" t="s">
        <v>271</v>
      </c>
      <c r="K27" s="35"/>
    </row>
    <row r="28" spans="1:139" ht="75" x14ac:dyDescent="0.2">
      <c r="A28" s="490"/>
      <c r="B28" s="493"/>
      <c r="C28" s="496"/>
      <c r="D28" s="61" t="s">
        <v>114</v>
      </c>
      <c r="E28" s="61" t="s">
        <v>87</v>
      </c>
      <c r="F28" s="74" t="s">
        <v>408</v>
      </c>
      <c r="G28" s="75" t="s">
        <v>89</v>
      </c>
      <c r="H28" s="110"/>
      <c r="I28" s="69" t="s">
        <v>274</v>
      </c>
      <c r="J28" s="68" t="s">
        <v>271</v>
      </c>
      <c r="K28" s="35"/>
    </row>
    <row r="29" spans="1:139" ht="75" x14ac:dyDescent="0.2">
      <c r="A29" s="490"/>
      <c r="B29" s="493"/>
      <c r="C29" s="496"/>
      <c r="D29" s="86" t="s">
        <v>92</v>
      </c>
      <c r="E29" s="86" t="s">
        <v>107</v>
      </c>
      <c r="F29" s="72" t="s">
        <v>408</v>
      </c>
      <c r="G29" s="87" t="s">
        <v>89</v>
      </c>
      <c r="H29" s="115"/>
      <c r="I29" s="70" t="s">
        <v>274</v>
      </c>
      <c r="J29" s="68" t="s">
        <v>271</v>
      </c>
      <c r="K29" s="35"/>
    </row>
    <row r="30" spans="1:139" ht="30" x14ac:dyDescent="0.2">
      <c r="A30" s="491"/>
      <c r="B30" s="494"/>
      <c r="C30" s="497"/>
      <c r="D30" s="76" t="s">
        <v>94</v>
      </c>
      <c r="E30" s="76"/>
      <c r="F30" s="73" t="s">
        <v>95</v>
      </c>
      <c r="G30" s="73" t="s">
        <v>96</v>
      </c>
      <c r="H30" s="116"/>
      <c r="I30" s="69" t="s">
        <v>94</v>
      </c>
      <c r="J30" s="94" t="s">
        <v>271</v>
      </c>
      <c r="K30" s="55"/>
    </row>
    <row r="31" spans="1:139" ht="45" x14ac:dyDescent="0.2">
      <c r="A31" s="60">
        <v>3</v>
      </c>
      <c r="B31" s="79" t="s">
        <v>411</v>
      </c>
      <c r="C31" s="61" t="s">
        <v>291</v>
      </c>
      <c r="D31" s="88"/>
      <c r="E31" s="88"/>
      <c r="F31" s="88"/>
      <c r="G31" s="88"/>
      <c r="H31" s="118"/>
      <c r="I31" s="135" t="s">
        <v>412</v>
      </c>
      <c r="J31" s="81" t="s">
        <v>271</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388</v>
      </c>
    </row>
    <row r="6" spans="1:6" ht="16" x14ac:dyDescent="0.2">
      <c r="B6" s="5" t="s">
        <v>164</v>
      </c>
      <c r="C6" s="5" t="s">
        <v>165</v>
      </c>
      <c r="D6" s="6" t="s">
        <v>166</v>
      </c>
      <c r="E6" s="5" t="s">
        <v>167</v>
      </c>
      <c r="F6" s="7" t="s">
        <v>45</v>
      </c>
    </row>
    <row r="7" spans="1:6" ht="16" x14ac:dyDescent="0.2">
      <c r="B7" s="8">
        <v>1</v>
      </c>
      <c r="C7" s="152" t="s">
        <v>388</v>
      </c>
      <c r="D7" s="9" t="s">
        <v>169</v>
      </c>
      <c r="E7" s="10" t="s">
        <v>170</v>
      </c>
      <c r="F7" s="9"/>
    </row>
    <row r="8" spans="1:6" ht="16" x14ac:dyDescent="0.2">
      <c r="B8" s="8">
        <v>2</v>
      </c>
      <c r="C8" s="152" t="s">
        <v>389</v>
      </c>
      <c r="D8" s="9" t="s">
        <v>172</v>
      </c>
      <c r="E8" s="10" t="s">
        <v>173</v>
      </c>
      <c r="F8" s="9"/>
    </row>
    <row r="9" spans="1:6" ht="16" x14ac:dyDescent="0.2">
      <c r="B9" s="8">
        <v>3</v>
      </c>
      <c r="C9" s="152" t="s">
        <v>390</v>
      </c>
      <c r="D9" s="9" t="s">
        <v>175</v>
      </c>
      <c r="E9" s="10" t="s">
        <v>170</v>
      </c>
      <c r="F9" s="9" t="s">
        <v>176</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183</v>
      </c>
    </row>
    <row r="15" spans="1:6" ht="16" x14ac:dyDescent="0.2">
      <c r="B15" s="17" t="s">
        <v>164</v>
      </c>
      <c r="C15" s="17" t="s">
        <v>165</v>
      </c>
      <c r="D15" s="18" t="s">
        <v>166</v>
      </c>
      <c r="E15" s="19" t="s">
        <v>167</v>
      </c>
      <c r="F15" s="20" t="s">
        <v>45</v>
      </c>
    </row>
    <row r="16" spans="1:6" ht="32" x14ac:dyDescent="0.2">
      <c r="B16" s="8">
        <v>1</v>
      </c>
      <c r="C16" s="8" t="s">
        <v>184</v>
      </c>
      <c r="D16" s="21" t="s">
        <v>185</v>
      </c>
      <c r="E16" s="22" t="s">
        <v>170</v>
      </c>
      <c r="F16" s="9" t="s">
        <v>186</v>
      </c>
    </row>
    <row r="17" spans="1:6" ht="16" x14ac:dyDescent="0.2">
      <c r="B17" s="8">
        <v>2</v>
      </c>
      <c r="C17" s="8" t="s">
        <v>187</v>
      </c>
      <c r="D17" s="21" t="s">
        <v>188</v>
      </c>
      <c r="E17" s="22" t="s">
        <v>170</v>
      </c>
      <c r="F17" s="9" t="s">
        <v>186</v>
      </c>
    </row>
    <row r="18" spans="1:6" ht="16" x14ac:dyDescent="0.2">
      <c r="B18" s="8">
        <v>3</v>
      </c>
      <c r="C18" s="8" t="s">
        <v>413</v>
      </c>
      <c r="D18" s="21" t="s">
        <v>392</v>
      </c>
      <c r="E18" s="22" t="s">
        <v>170</v>
      </c>
      <c r="F18" s="9" t="s">
        <v>393</v>
      </c>
    </row>
    <row r="19" spans="1:6" ht="36" customHeight="1" x14ac:dyDescent="0.2">
      <c r="B19" s="149">
        <v>4</v>
      </c>
      <c r="C19" s="149" t="s">
        <v>189</v>
      </c>
      <c r="D19" s="150" t="s">
        <v>414</v>
      </c>
      <c r="E19" s="151" t="s">
        <v>170</v>
      </c>
      <c r="F19" s="152" t="s">
        <v>191</v>
      </c>
    </row>
    <row r="20" spans="1:6" ht="36" customHeight="1" x14ac:dyDescent="0.2">
      <c r="B20" s="8"/>
      <c r="C20" s="8"/>
      <c r="D20" s="21"/>
      <c r="E20" s="22"/>
      <c r="F20" s="9"/>
    </row>
    <row r="23" spans="1:6" x14ac:dyDescent="0.2">
      <c r="A23" s="4">
        <v>3</v>
      </c>
      <c r="B23" s="4" t="s">
        <v>201</v>
      </c>
    </row>
    <row r="24" spans="1:6" x14ac:dyDescent="0.2">
      <c r="B24" s="17" t="s">
        <v>164</v>
      </c>
      <c r="C24" s="17" t="s">
        <v>166</v>
      </c>
      <c r="D24" s="18" t="s">
        <v>202</v>
      </c>
    </row>
    <row r="25" spans="1:6" ht="64" x14ac:dyDescent="0.2">
      <c r="B25" s="8">
        <v>1</v>
      </c>
      <c r="C25" s="8" t="s">
        <v>203</v>
      </c>
      <c r="D25" s="21" t="s">
        <v>415</v>
      </c>
    </row>
    <row r="26" spans="1:6" ht="32" x14ac:dyDescent="0.2">
      <c r="B26" s="8">
        <v>2</v>
      </c>
      <c r="C26" s="8" t="s">
        <v>205</v>
      </c>
      <c r="D26" s="21" t="s">
        <v>416</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531" t="s">
        <v>417</v>
      </c>
      <c r="C1" s="531"/>
      <c r="E1" s="532" t="s">
        <v>418</v>
      </c>
      <c r="F1" s="532"/>
      <c r="G1" s="532"/>
    </row>
    <row r="2" spans="1:10" s="129" customFormat="1" ht="21.75" customHeight="1" x14ac:dyDescent="0.25">
      <c r="A2" s="130" t="s">
        <v>155</v>
      </c>
      <c r="B2" s="130" t="s">
        <v>209</v>
      </c>
      <c r="C2" s="130" t="s">
        <v>166</v>
      </c>
      <c r="E2" s="130" t="s">
        <v>209</v>
      </c>
      <c r="F2" s="130" t="s">
        <v>166</v>
      </c>
      <c r="G2" s="130" t="s">
        <v>45</v>
      </c>
    </row>
    <row r="3" spans="1:10" x14ac:dyDescent="0.2">
      <c r="A3" s="125">
        <v>1</v>
      </c>
      <c r="B3" s="133" t="s">
        <v>419</v>
      </c>
      <c r="C3" s="133" t="s">
        <v>420</v>
      </c>
      <c r="E3" s="521" t="s">
        <v>270</v>
      </c>
      <c r="F3" s="521" t="s">
        <v>394</v>
      </c>
      <c r="G3" s="521" t="s">
        <v>210</v>
      </c>
      <c r="J3" t="s">
        <v>421</v>
      </c>
    </row>
    <row r="4" spans="1:10" x14ac:dyDescent="0.2">
      <c r="A4" s="125">
        <v>2</v>
      </c>
      <c r="B4" s="133" t="s">
        <v>422</v>
      </c>
      <c r="C4" s="133" t="s">
        <v>423</v>
      </c>
      <c r="E4" s="522"/>
      <c r="F4" s="522"/>
      <c r="G4" s="522"/>
    </row>
    <row r="5" spans="1:10" x14ac:dyDescent="0.2">
      <c r="A5" s="125">
        <v>3</v>
      </c>
      <c r="B5" s="133" t="s">
        <v>424</v>
      </c>
      <c r="C5" s="133" t="s">
        <v>425</v>
      </c>
      <c r="E5" s="523"/>
      <c r="F5" s="523"/>
      <c r="G5" s="523"/>
    </row>
    <row r="6" spans="1:10" x14ac:dyDescent="0.2">
      <c r="A6" s="126">
        <v>4</v>
      </c>
      <c r="B6" s="134" t="s">
        <v>426</v>
      </c>
      <c r="C6" s="134" t="s">
        <v>427</v>
      </c>
      <c r="E6" s="524" t="s">
        <v>271</v>
      </c>
      <c r="F6" s="524" t="s">
        <v>211</v>
      </c>
      <c r="G6" s="524" t="s">
        <v>210</v>
      </c>
      <c r="I6" t="s">
        <v>428</v>
      </c>
      <c r="J6" t="s">
        <v>270</v>
      </c>
    </row>
    <row r="7" spans="1:10" x14ac:dyDescent="0.2">
      <c r="A7" s="126">
        <v>5</v>
      </c>
      <c r="B7" s="134" t="s">
        <v>429</v>
      </c>
      <c r="C7" s="134" t="s">
        <v>430</v>
      </c>
      <c r="E7" s="525"/>
      <c r="F7" s="525"/>
      <c r="G7" s="525"/>
      <c r="I7" t="s">
        <v>431</v>
      </c>
      <c r="J7" t="s">
        <v>271</v>
      </c>
    </row>
    <row r="8" spans="1:10" x14ac:dyDescent="0.2">
      <c r="A8" s="126">
        <v>6</v>
      </c>
      <c r="B8" s="134" t="s">
        <v>432</v>
      </c>
      <c r="C8" s="134" t="s">
        <v>433</v>
      </c>
      <c r="E8" s="526"/>
      <c r="F8" s="526"/>
      <c r="G8" s="526"/>
    </row>
    <row r="9" spans="1:10" x14ac:dyDescent="0.2">
      <c r="A9" s="127">
        <v>7</v>
      </c>
      <c r="B9" s="124" t="s">
        <v>75</v>
      </c>
      <c r="C9" s="124" t="s">
        <v>212</v>
      </c>
      <c r="E9" s="124" t="s">
        <v>75</v>
      </c>
      <c r="F9" s="124" t="s">
        <v>212</v>
      </c>
      <c r="G9" s="124"/>
    </row>
    <row r="10" spans="1:10" x14ac:dyDescent="0.2">
      <c r="A10" s="127">
        <v>8</v>
      </c>
      <c r="B10" s="124" t="s">
        <v>55</v>
      </c>
      <c r="C10" s="124" t="s">
        <v>395</v>
      </c>
      <c r="E10" s="124" t="s">
        <v>55</v>
      </c>
      <c r="F10" s="124" t="s">
        <v>395</v>
      </c>
      <c r="G10" s="124"/>
    </row>
    <row r="11" spans="1:10" x14ac:dyDescent="0.2">
      <c r="A11" s="127">
        <v>9</v>
      </c>
      <c r="B11" s="124" t="s">
        <v>67</v>
      </c>
      <c r="C11" s="124" t="s">
        <v>280</v>
      </c>
      <c r="E11" s="124" t="s">
        <v>67</v>
      </c>
      <c r="F11" s="124" t="s">
        <v>280</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396</v>
      </c>
      <c r="E14" s="120" t="s">
        <v>60</v>
      </c>
      <c r="F14" s="120" t="s">
        <v>396</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528"/>
      <c r="B1" s="528"/>
      <c r="C1" s="528"/>
      <c r="D1" s="528"/>
      <c r="E1" s="528"/>
      <c r="F1" s="528"/>
      <c r="G1" s="528"/>
      <c r="H1" s="104"/>
      <c r="I1" s="101"/>
      <c r="J1" s="102"/>
      <c r="K1" s="102"/>
    </row>
    <row r="2" spans="1:139" s="31" customFormat="1" ht="21" customHeight="1" x14ac:dyDescent="0.2">
      <c r="A2" s="529" t="s">
        <v>398</v>
      </c>
      <c r="B2" s="529"/>
      <c r="C2" s="529"/>
      <c r="D2" s="529"/>
      <c r="E2" s="529"/>
      <c r="F2" s="529"/>
      <c r="G2" s="529"/>
      <c r="H2" s="105"/>
      <c r="I2" s="402" t="s">
        <v>381</v>
      </c>
      <c r="J2" s="402"/>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209</v>
      </c>
      <c r="K4" s="89" t="s">
        <v>405</v>
      </c>
    </row>
    <row r="5" spans="1:139" ht="72.5" customHeight="1" x14ac:dyDescent="0.2">
      <c r="A5" s="476">
        <v>1</v>
      </c>
      <c r="B5" s="405" t="s">
        <v>399</v>
      </c>
      <c r="C5" s="412" t="s">
        <v>400</v>
      </c>
      <c r="D5" s="73" t="s">
        <v>52</v>
      </c>
      <c r="E5" s="73" t="s">
        <v>53</v>
      </c>
      <c r="F5" s="74" t="s">
        <v>54</v>
      </c>
      <c r="G5" s="74"/>
      <c r="H5" s="137"/>
      <c r="I5" s="69" t="s">
        <v>274</v>
      </c>
      <c r="J5" s="85" t="s">
        <v>133</v>
      </c>
      <c r="K5" s="35" t="s">
        <v>328</v>
      </c>
    </row>
    <row r="6" spans="1:139" ht="72.5" customHeight="1" x14ac:dyDescent="0.2">
      <c r="A6" s="477"/>
      <c r="B6" s="406"/>
      <c r="C6" s="413"/>
      <c r="D6" s="73" t="s">
        <v>56</v>
      </c>
      <c r="E6" s="73" t="s">
        <v>57</v>
      </c>
      <c r="F6" s="74" t="s">
        <v>58</v>
      </c>
      <c r="G6" s="74"/>
      <c r="H6" s="137"/>
      <c r="I6" s="69" t="s">
        <v>277</v>
      </c>
      <c r="J6" s="145" t="s">
        <v>60</v>
      </c>
      <c r="K6" s="35"/>
    </row>
    <row r="7" spans="1:139" ht="60" x14ac:dyDescent="0.2">
      <c r="A7" s="477"/>
      <c r="B7" s="406"/>
      <c r="C7" s="413"/>
      <c r="D7" s="73" t="s">
        <v>55</v>
      </c>
      <c r="E7" s="73" t="s">
        <v>278</v>
      </c>
      <c r="F7" s="74" t="s">
        <v>58</v>
      </c>
      <c r="G7" s="74"/>
      <c r="H7" s="137"/>
      <c r="I7" s="69" t="s">
        <v>277</v>
      </c>
      <c r="J7" s="145" t="s">
        <v>55</v>
      </c>
      <c r="K7" s="35"/>
    </row>
    <row r="8" spans="1:139" ht="210" x14ac:dyDescent="0.2">
      <c r="A8" s="477"/>
      <c r="B8" s="406"/>
      <c r="C8" s="413"/>
      <c r="D8" s="73" t="s">
        <v>63</v>
      </c>
      <c r="E8" s="73" t="s">
        <v>64</v>
      </c>
      <c r="F8" s="74" t="s">
        <v>65</v>
      </c>
      <c r="G8" s="74"/>
      <c r="H8" s="137"/>
      <c r="I8" s="69" t="s">
        <v>280</v>
      </c>
      <c r="J8" s="145" t="s">
        <v>67</v>
      </c>
      <c r="K8" s="35"/>
      <c r="L8" s="38"/>
    </row>
    <row r="9" spans="1:139" ht="150" x14ac:dyDescent="0.2">
      <c r="A9" s="477"/>
      <c r="B9" s="406"/>
      <c r="C9" s="413"/>
      <c r="D9" s="73" t="s">
        <v>68</v>
      </c>
      <c r="E9" s="73" t="s">
        <v>69</v>
      </c>
      <c r="F9" s="74" t="s">
        <v>65</v>
      </c>
      <c r="G9" s="74"/>
      <c r="H9" s="137"/>
      <c r="I9" s="69" t="s">
        <v>280</v>
      </c>
      <c r="J9" s="145" t="s">
        <v>71</v>
      </c>
      <c r="K9" s="35"/>
    </row>
    <row r="10" spans="1:139" ht="60" x14ac:dyDescent="0.2">
      <c r="A10" s="477"/>
      <c r="B10" s="406"/>
      <c r="C10" s="413"/>
      <c r="D10" s="73" t="s">
        <v>72</v>
      </c>
      <c r="E10" s="73" t="s">
        <v>73</v>
      </c>
      <c r="F10" s="74" t="s">
        <v>58</v>
      </c>
      <c r="G10" s="39"/>
      <c r="H10" s="109"/>
      <c r="I10" s="69" t="s">
        <v>277</v>
      </c>
      <c r="J10" s="145" t="s">
        <v>75</v>
      </c>
      <c r="K10" s="35"/>
    </row>
    <row r="11" spans="1:139" ht="409.6" x14ac:dyDescent="0.2">
      <c r="A11" s="477"/>
      <c r="B11" s="406"/>
      <c r="C11" s="413"/>
      <c r="D11" s="73" t="s">
        <v>86</v>
      </c>
      <c r="E11" s="73" t="s">
        <v>87</v>
      </c>
      <c r="F11" s="75" t="s">
        <v>400</v>
      </c>
      <c r="G11" s="75" t="s">
        <v>89</v>
      </c>
      <c r="H11" s="138"/>
      <c r="I11" s="69" t="s">
        <v>274</v>
      </c>
      <c r="J11" s="146" t="s">
        <v>91</v>
      </c>
      <c r="K11" s="35" t="s">
        <v>328</v>
      </c>
    </row>
    <row r="12" spans="1:139" s="42" customFormat="1" ht="347.25" customHeight="1" x14ac:dyDescent="0.2">
      <c r="A12" s="477"/>
      <c r="B12" s="406"/>
      <c r="C12" s="413"/>
      <c r="D12" s="73" t="s">
        <v>92</v>
      </c>
      <c r="E12" s="73" t="s">
        <v>93</v>
      </c>
      <c r="F12" s="75" t="s">
        <v>400</v>
      </c>
      <c r="G12" s="75" t="s">
        <v>89</v>
      </c>
      <c r="H12" s="138"/>
      <c r="I12" s="69" t="s">
        <v>281</v>
      </c>
      <c r="J12" s="84" t="s">
        <v>55</v>
      </c>
      <c r="K12" s="35" t="s">
        <v>328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06"/>
      <c r="C13" s="413"/>
      <c r="D13" s="73" t="s">
        <v>282</v>
      </c>
      <c r="E13" s="73"/>
      <c r="F13" s="73" t="s">
        <v>95</v>
      </c>
      <c r="G13" s="73" t="s">
        <v>96</v>
      </c>
      <c r="H13" s="139"/>
      <c r="I13" s="69" t="s">
        <v>94</v>
      </c>
      <c r="J13" s="145" t="s">
        <v>55</v>
      </c>
      <c r="K13" s="35" t="s">
        <v>328</v>
      </c>
    </row>
    <row r="14" spans="1:139" ht="45" x14ac:dyDescent="0.2">
      <c r="A14" s="481">
        <v>1.1000000000000001</v>
      </c>
      <c r="B14" s="482" t="s">
        <v>98</v>
      </c>
      <c r="C14" s="412" t="s">
        <v>401</v>
      </c>
      <c r="D14" s="73" t="s">
        <v>52</v>
      </c>
      <c r="E14" s="73" t="s">
        <v>53</v>
      </c>
      <c r="F14" s="74" t="s">
        <v>402</v>
      </c>
      <c r="G14" s="74"/>
      <c r="H14" s="137"/>
      <c r="I14" s="69" t="s">
        <v>274</v>
      </c>
      <c r="J14" s="85" t="s">
        <v>133</v>
      </c>
      <c r="K14" s="35" t="s">
        <v>328</v>
      </c>
    </row>
    <row r="15" spans="1:139" ht="40.5" customHeight="1" x14ac:dyDescent="0.2">
      <c r="A15" s="481"/>
      <c r="B15" s="482"/>
      <c r="C15" s="527"/>
      <c r="D15" s="73" t="s">
        <v>56</v>
      </c>
      <c r="E15" s="73" t="s">
        <v>57</v>
      </c>
      <c r="F15" s="45" t="s">
        <v>100</v>
      </c>
      <c r="G15" s="39" t="s">
        <v>101</v>
      </c>
      <c r="H15" s="109"/>
      <c r="I15" s="69" t="s">
        <v>56</v>
      </c>
      <c r="J15" s="145" t="s">
        <v>102</v>
      </c>
      <c r="K15" s="35"/>
    </row>
    <row r="16" spans="1:139" ht="140.25" customHeight="1" x14ac:dyDescent="0.2">
      <c r="A16" s="481"/>
      <c r="B16" s="482"/>
      <c r="C16" s="527"/>
      <c r="D16" s="73" t="s">
        <v>55</v>
      </c>
      <c r="E16" s="73" t="s">
        <v>278</v>
      </c>
      <c r="F16" s="75" t="s">
        <v>401</v>
      </c>
      <c r="G16" s="75" t="s">
        <v>285</v>
      </c>
      <c r="H16" s="138"/>
      <c r="I16" s="69" t="s">
        <v>274</v>
      </c>
      <c r="J16" s="84" t="s">
        <v>55</v>
      </c>
      <c r="K16" s="35" t="s">
        <v>328</v>
      </c>
      <c r="L16" s="38"/>
    </row>
    <row r="17" spans="1:139" s="47" customFormat="1" ht="126" customHeight="1" x14ac:dyDescent="0.2">
      <c r="A17" s="481"/>
      <c r="B17" s="482"/>
      <c r="C17" s="527"/>
      <c r="D17" s="76" t="s">
        <v>106</v>
      </c>
      <c r="E17" s="76" t="s">
        <v>87</v>
      </c>
      <c r="F17" s="75" t="s">
        <v>401</v>
      </c>
      <c r="G17" s="75" t="s">
        <v>89</v>
      </c>
      <c r="H17" s="138"/>
      <c r="I17" s="69" t="s">
        <v>274</v>
      </c>
      <c r="J17" s="84" t="s">
        <v>91</v>
      </c>
      <c r="K17" s="35" t="s">
        <v>328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1"/>
      <c r="B18" s="482"/>
      <c r="C18" s="527"/>
      <c r="D18" s="76" t="s">
        <v>92</v>
      </c>
      <c r="E18" s="73" t="s">
        <v>107</v>
      </c>
      <c r="F18" s="77" t="s">
        <v>401</v>
      </c>
      <c r="G18" s="75" t="s">
        <v>89</v>
      </c>
      <c r="H18" s="138"/>
      <c r="I18" s="69" t="s">
        <v>274</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27"/>
      <c r="D19" s="78" t="s">
        <v>282</v>
      </c>
      <c r="E19" s="78"/>
      <c r="F19" s="73" t="s">
        <v>95</v>
      </c>
      <c r="G19" s="73" t="s">
        <v>96</v>
      </c>
      <c r="H19" s="140"/>
      <c r="I19" s="69" t="s">
        <v>94</v>
      </c>
      <c r="J19" s="146" t="s">
        <v>55</v>
      </c>
      <c r="K19" s="35" t="s">
        <v>328</v>
      </c>
    </row>
    <row r="20" spans="1:139" ht="45" x14ac:dyDescent="0.2">
      <c r="A20" s="484">
        <v>2</v>
      </c>
      <c r="B20" s="485" t="s">
        <v>109</v>
      </c>
      <c r="C20" s="469" t="s">
        <v>408</v>
      </c>
      <c r="D20" s="73" t="s">
        <v>52</v>
      </c>
      <c r="E20" s="73" t="s">
        <v>53</v>
      </c>
      <c r="F20" s="79" t="s">
        <v>54</v>
      </c>
      <c r="G20" s="79"/>
      <c r="H20" s="113"/>
      <c r="I20" s="69" t="s">
        <v>274</v>
      </c>
      <c r="J20" s="85" t="s">
        <v>133</v>
      </c>
      <c r="K20" s="54"/>
    </row>
    <row r="21" spans="1:139" ht="45" x14ac:dyDescent="0.2">
      <c r="A21" s="484"/>
      <c r="B21" s="485"/>
      <c r="C21" s="519"/>
      <c r="D21" s="73" t="s">
        <v>56</v>
      </c>
      <c r="E21" s="73" t="s">
        <v>57</v>
      </c>
      <c r="F21" s="45" t="s">
        <v>112</v>
      </c>
      <c r="G21" s="61" t="s">
        <v>101</v>
      </c>
      <c r="H21" s="141"/>
      <c r="I21" s="69" t="s">
        <v>56</v>
      </c>
      <c r="J21" s="147" t="s">
        <v>102</v>
      </c>
      <c r="K21" s="54"/>
    </row>
    <row r="22" spans="1:139" ht="75" x14ac:dyDescent="0.2">
      <c r="A22" s="484"/>
      <c r="B22" s="485"/>
      <c r="C22" s="519"/>
      <c r="D22" s="73" t="s">
        <v>55</v>
      </c>
      <c r="E22" s="73" t="s">
        <v>278</v>
      </c>
      <c r="F22" s="74" t="s">
        <v>408</v>
      </c>
      <c r="G22" s="75" t="s">
        <v>285</v>
      </c>
      <c r="H22" s="138"/>
      <c r="I22" s="69" t="s">
        <v>274</v>
      </c>
      <c r="J22" s="145" t="s">
        <v>55</v>
      </c>
      <c r="K22" s="35" t="s">
        <v>328</v>
      </c>
    </row>
    <row r="23" spans="1:139" s="47" customFormat="1" ht="75" x14ac:dyDescent="0.2">
      <c r="A23" s="484"/>
      <c r="B23" s="485"/>
      <c r="C23" s="519"/>
      <c r="D23" s="61" t="s">
        <v>114</v>
      </c>
      <c r="E23" s="61" t="s">
        <v>87</v>
      </c>
      <c r="F23" s="74" t="s">
        <v>408</v>
      </c>
      <c r="G23" s="75" t="s">
        <v>89</v>
      </c>
      <c r="H23" s="138"/>
      <c r="I23" s="69" t="s">
        <v>274</v>
      </c>
      <c r="J23" s="84" t="s">
        <v>91</v>
      </c>
      <c r="K23" s="35" t="s">
        <v>328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84"/>
      <c r="B24" s="485"/>
      <c r="C24" s="519"/>
      <c r="D24" s="86" t="s">
        <v>92</v>
      </c>
      <c r="E24" s="86" t="s">
        <v>107</v>
      </c>
      <c r="F24" s="72" t="s">
        <v>408</v>
      </c>
      <c r="G24" s="87" t="s">
        <v>89</v>
      </c>
      <c r="H24" s="142"/>
      <c r="I24" s="69" t="s">
        <v>274</v>
      </c>
      <c r="J24" s="84" t="s">
        <v>55</v>
      </c>
      <c r="K24" s="35" t="s">
        <v>328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84"/>
      <c r="B25" s="485"/>
      <c r="C25" s="520"/>
      <c r="D25" s="76" t="s">
        <v>94</v>
      </c>
      <c r="E25" s="76"/>
      <c r="F25" s="73" t="s">
        <v>95</v>
      </c>
      <c r="G25" s="73" t="s">
        <v>96</v>
      </c>
      <c r="H25" s="116"/>
      <c r="I25" s="69" t="s">
        <v>94</v>
      </c>
      <c r="J25" s="84" t="s">
        <v>55</v>
      </c>
      <c r="K25" s="55" t="s">
        <v>328</v>
      </c>
    </row>
    <row r="26" spans="1:139" ht="90" x14ac:dyDescent="0.2">
      <c r="A26" s="489">
        <v>2.1</v>
      </c>
      <c r="B26" s="492" t="s">
        <v>116</v>
      </c>
      <c r="C26" s="495" t="s">
        <v>117</v>
      </c>
      <c r="D26" s="76" t="s">
        <v>409</v>
      </c>
      <c r="E26" s="76" t="s">
        <v>410</v>
      </c>
      <c r="F26" s="74" t="s">
        <v>385</v>
      </c>
      <c r="G26" s="74"/>
      <c r="H26" s="143"/>
      <c r="I26" s="69" t="s">
        <v>52</v>
      </c>
      <c r="J26" s="85" t="s">
        <v>125</v>
      </c>
      <c r="K26" s="35"/>
    </row>
    <row r="27" spans="1:139" ht="75" x14ac:dyDescent="0.2">
      <c r="A27" s="490"/>
      <c r="B27" s="493"/>
      <c r="C27" s="496"/>
      <c r="D27" s="73" t="s">
        <v>55</v>
      </c>
      <c r="E27" s="73" t="s">
        <v>278</v>
      </c>
      <c r="F27" s="74" t="s">
        <v>408</v>
      </c>
      <c r="G27" s="75" t="s">
        <v>285</v>
      </c>
      <c r="H27" s="138"/>
      <c r="I27" s="69" t="s">
        <v>274</v>
      </c>
      <c r="J27" s="85" t="s">
        <v>133</v>
      </c>
      <c r="K27" s="35"/>
    </row>
    <row r="28" spans="1:139" ht="75" x14ac:dyDescent="0.2">
      <c r="A28" s="490"/>
      <c r="B28" s="493"/>
      <c r="C28" s="496"/>
      <c r="D28" s="61" t="s">
        <v>114</v>
      </c>
      <c r="E28" s="61" t="s">
        <v>87</v>
      </c>
      <c r="F28" s="74" t="s">
        <v>408</v>
      </c>
      <c r="G28" s="75" t="s">
        <v>89</v>
      </c>
      <c r="H28" s="138"/>
      <c r="I28" s="69" t="s">
        <v>274</v>
      </c>
      <c r="J28" s="85" t="s">
        <v>133</v>
      </c>
      <c r="K28" s="35"/>
    </row>
    <row r="29" spans="1:139" ht="75" x14ac:dyDescent="0.2">
      <c r="A29" s="490"/>
      <c r="B29" s="493"/>
      <c r="C29" s="496"/>
      <c r="D29" s="86" t="s">
        <v>92</v>
      </c>
      <c r="E29" s="86" t="s">
        <v>107</v>
      </c>
      <c r="F29" s="72" t="s">
        <v>408</v>
      </c>
      <c r="G29" s="87" t="s">
        <v>89</v>
      </c>
      <c r="H29" s="142"/>
      <c r="I29" s="69" t="s">
        <v>274</v>
      </c>
      <c r="J29" s="85" t="s">
        <v>133</v>
      </c>
      <c r="K29" s="35"/>
    </row>
    <row r="30" spans="1:139" ht="30" x14ac:dyDescent="0.2">
      <c r="A30" s="491"/>
      <c r="B30" s="494"/>
      <c r="C30" s="497"/>
      <c r="D30" s="76" t="s">
        <v>94</v>
      </c>
      <c r="E30" s="76"/>
      <c r="F30" s="73" t="s">
        <v>95</v>
      </c>
      <c r="G30" s="73" t="s">
        <v>96</v>
      </c>
      <c r="H30" s="116"/>
      <c r="I30" s="69" t="s">
        <v>94</v>
      </c>
      <c r="J30" s="85" t="s">
        <v>133</v>
      </c>
      <c r="K30" s="55"/>
    </row>
    <row r="31" spans="1:139" ht="158.25" customHeight="1" x14ac:dyDescent="0.2">
      <c r="A31" s="60">
        <v>3</v>
      </c>
      <c r="B31" s="79" t="s">
        <v>411</v>
      </c>
      <c r="C31" s="61" t="s">
        <v>291</v>
      </c>
      <c r="D31" s="88"/>
      <c r="E31" s="88"/>
      <c r="F31" s="88"/>
      <c r="G31" s="88"/>
      <c r="H31" s="144"/>
      <c r="I31" s="69" t="s">
        <v>412</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160</v>
      </c>
    </row>
    <row r="3" spans="1:6" x14ac:dyDescent="0.2">
      <c r="A3" s="4">
        <v>1</v>
      </c>
      <c r="B3" s="4" t="s">
        <v>161</v>
      </c>
    </row>
    <row r="4" spans="1:6" x14ac:dyDescent="0.2">
      <c r="A4" s="4"/>
      <c r="B4" s="461" t="s">
        <v>162</v>
      </c>
      <c r="C4" s="462"/>
      <c r="D4" s="463"/>
      <c r="E4" s="153" t="s">
        <v>163</v>
      </c>
    </row>
    <row r="6" spans="1:6" ht="16" x14ac:dyDescent="0.2">
      <c r="B6" s="5" t="s">
        <v>164</v>
      </c>
      <c r="C6" s="5" t="s">
        <v>165</v>
      </c>
      <c r="D6" s="6" t="s">
        <v>166</v>
      </c>
      <c r="E6" s="5" t="s">
        <v>167</v>
      </c>
      <c r="F6" s="7" t="s">
        <v>45</v>
      </c>
    </row>
    <row r="7" spans="1:6" ht="16" x14ac:dyDescent="0.2">
      <c r="B7" s="8">
        <v>1</v>
      </c>
      <c r="C7" s="152" t="s">
        <v>163</v>
      </c>
      <c r="D7" s="9" t="s">
        <v>169</v>
      </c>
      <c r="E7" s="10" t="s">
        <v>170</v>
      </c>
      <c r="F7" s="9"/>
    </row>
    <row r="8" spans="1:6" ht="16" x14ac:dyDescent="0.2">
      <c r="B8" s="8">
        <v>2</v>
      </c>
      <c r="C8" s="152" t="s">
        <v>171</v>
      </c>
      <c r="D8" s="9" t="s">
        <v>172</v>
      </c>
      <c r="E8" s="10" t="s">
        <v>173</v>
      </c>
      <c r="F8" s="9"/>
    </row>
    <row r="9" spans="1:6" ht="16" x14ac:dyDescent="0.2">
      <c r="B9" s="8">
        <v>3</v>
      </c>
      <c r="C9" s="152" t="s">
        <v>174</v>
      </c>
      <c r="D9" s="9" t="s">
        <v>175</v>
      </c>
      <c r="E9" s="10" t="s">
        <v>170</v>
      </c>
      <c r="F9" s="9" t="s">
        <v>176</v>
      </c>
    </row>
    <row r="10" spans="1:6" ht="32" x14ac:dyDescent="0.2">
      <c r="B10" s="8">
        <v>4</v>
      </c>
      <c r="C10" s="152" t="s">
        <v>177</v>
      </c>
      <c r="D10" s="9" t="s">
        <v>178</v>
      </c>
      <c r="E10" s="10" t="s">
        <v>170</v>
      </c>
      <c r="F10" s="9" t="s">
        <v>179</v>
      </c>
    </row>
    <row r="11" spans="1:6" x14ac:dyDescent="0.2">
      <c r="B11" s="11"/>
      <c r="C11" s="12"/>
      <c r="D11" s="12"/>
      <c r="E11" s="13"/>
      <c r="F11" s="12"/>
    </row>
    <row r="12" spans="1:6" x14ac:dyDescent="0.2">
      <c r="B12" s="14"/>
      <c r="C12" s="15"/>
      <c r="D12" s="15"/>
      <c r="E12" s="16"/>
      <c r="F12" s="15"/>
    </row>
    <row r="13" spans="1:6" x14ac:dyDescent="0.2">
      <c r="A13" s="4">
        <v>2</v>
      </c>
      <c r="B13" s="4" t="s">
        <v>183</v>
      </c>
    </row>
    <row r="15" spans="1:6" ht="16" x14ac:dyDescent="0.2">
      <c r="B15" s="17" t="s">
        <v>164</v>
      </c>
      <c r="C15" s="17" t="s">
        <v>165</v>
      </c>
      <c r="D15" s="18" t="s">
        <v>166</v>
      </c>
      <c r="E15" s="19" t="s">
        <v>167</v>
      </c>
      <c r="F15" s="20" t="s">
        <v>45</v>
      </c>
    </row>
    <row r="16" spans="1:6" ht="32" x14ac:dyDescent="0.2">
      <c r="B16" s="8">
        <v>1</v>
      </c>
      <c r="C16" s="8" t="s">
        <v>184</v>
      </c>
      <c r="D16" s="21" t="s">
        <v>185</v>
      </c>
      <c r="E16" s="22" t="s">
        <v>170</v>
      </c>
      <c r="F16" s="9" t="s">
        <v>186</v>
      </c>
    </row>
    <row r="17" spans="1:6" ht="16" x14ac:dyDescent="0.2">
      <c r="B17" s="8">
        <v>2</v>
      </c>
      <c r="C17" s="8" t="s">
        <v>187</v>
      </c>
      <c r="D17" s="21" t="s">
        <v>188</v>
      </c>
      <c r="E17" s="22" t="s">
        <v>170</v>
      </c>
      <c r="F17" s="9" t="s">
        <v>186</v>
      </c>
    </row>
    <row r="18" spans="1:6" ht="16" x14ac:dyDescent="0.2">
      <c r="B18" s="8">
        <v>3</v>
      </c>
      <c r="C18" s="8" t="s">
        <v>413</v>
      </c>
      <c r="D18" s="21" t="s">
        <v>392</v>
      </c>
      <c r="E18" s="22" t="s">
        <v>170</v>
      </c>
      <c r="F18" s="9" t="s">
        <v>393</v>
      </c>
    </row>
    <row r="19" spans="1:6" ht="36" customHeight="1" x14ac:dyDescent="0.2">
      <c r="B19" s="149">
        <v>4</v>
      </c>
      <c r="C19" s="149" t="s">
        <v>189</v>
      </c>
      <c r="D19" s="150" t="s">
        <v>414</v>
      </c>
      <c r="E19" s="151" t="s">
        <v>170</v>
      </c>
      <c r="F19" s="152" t="s">
        <v>191</v>
      </c>
    </row>
    <row r="20" spans="1:6" ht="36" customHeight="1" x14ac:dyDescent="0.2">
      <c r="B20" s="8"/>
      <c r="C20" s="8"/>
      <c r="D20" s="21"/>
      <c r="E20" s="22"/>
      <c r="F20" s="9"/>
    </row>
    <row r="23" spans="1:6" x14ac:dyDescent="0.2">
      <c r="A23" s="4">
        <v>3</v>
      </c>
      <c r="B23" s="4" t="s">
        <v>201</v>
      </c>
    </row>
    <row r="24" spans="1:6" x14ac:dyDescent="0.2">
      <c r="B24" s="17" t="s">
        <v>164</v>
      </c>
      <c r="C24" s="17" t="s">
        <v>166</v>
      </c>
      <c r="D24" s="18" t="s">
        <v>202</v>
      </c>
    </row>
    <row r="25" spans="1:6" ht="64" x14ac:dyDescent="0.2">
      <c r="B25" s="8">
        <v>1</v>
      </c>
      <c r="C25" s="8" t="s">
        <v>203</v>
      </c>
      <c r="D25" s="21" t="s">
        <v>415</v>
      </c>
    </row>
    <row r="26" spans="1:6" ht="32" x14ac:dyDescent="0.2">
      <c r="B26" s="8">
        <v>2</v>
      </c>
      <c r="C26" s="8" t="s">
        <v>205</v>
      </c>
      <c r="D26" s="21" t="s">
        <v>416</v>
      </c>
    </row>
    <row r="27" spans="1:6" x14ac:dyDescent="0.2">
      <c r="B27" s="8"/>
      <c r="C27" s="8"/>
      <c r="D27" s="21"/>
    </row>
    <row r="30" spans="1:6" x14ac:dyDescent="0.2">
      <c r="A30" s="4">
        <v>4</v>
      </c>
      <c r="B30" s="4" t="s">
        <v>208</v>
      </c>
    </row>
    <row r="31" spans="1:6" ht="19" x14ac:dyDescent="0.2">
      <c r="C31" s="130" t="s">
        <v>209</v>
      </c>
      <c r="D31" s="130" t="s">
        <v>166</v>
      </c>
      <c r="E31" s="130" t="s">
        <v>45</v>
      </c>
    </row>
    <row r="32" spans="1:6" x14ac:dyDescent="0.2">
      <c r="C32" s="521" t="s">
        <v>125</v>
      </c>
      <c r="D32" s="521" t="s">
        <v>394</v>
      </c>
      <c r="E32" s="521" t="s">
        <v>210</v>
      </c>
    </row>
    <row r="33" spans="3:5" x14ac:dyDescent="0.2">
      <c r="C33" s="522"/>
      <c r="D33" s="522"/>
      <c r="E33" s="522"/>
    </row>
    <row r="34" spans="3:5" x14ac:dyDescent="0.2">
      <c r="C34" s="523"/>
      <c r="D34" s="523"/>
      <c r="E34" s="523"/>
    </row>
    <row r="35" spans="3:5" x14ac:dyDescent="0.2">
      <c r="C35" s="524" t="s">
        <v>133</v>
      </c>
      <c r="D35" s="524" t="s">
        <v>211</v>
      </c>
      <c r="E35" s="524" t="s">
        <v>210</v>
      </c>
    </row>
    <row r="36" spans="3:5" x14ac:dyDescent="0.2">
      <c r="C36" s="525"/>
      <c r="D36" s="525"/>
      <c r="E36" s="525"/>
    </row>
    <row r="37" spans="3:5" x14ac:dyDescent="0.2">
      <c r="C37" s="526"/>
      <c r="D37" s="526"/>
      <c r="E37" s="526"/>
    </row>
    <row r="38" spans="3:5" x14ac:dyDescent="0.2">
      <c r="C38" s="124" t="s">
        <v>75</v>
      </c>
      <c r="D38" s="124" t="s">
        <v>212</v>
      </c>
      <c r="E38" s="124"/>
    </row>
    <row r="39" spans="3:5" x14ac:dyDescent="0.2">
      <c r="C39" s="124" t="s">
        <v>55</v>
      </c>
      <c r="D39" s="124" t="s">
        <v>395</v>
      </c>
      <c r="E39" s="124"/>
    </row>
    <row r="40" spans="3:5" x14ac:dyDescent="0.2">
      <c r="C40" s="124" t="s">
        <v>67</v>
      </c>
      <c r="D40" s="124" t="s">
        <v>280</v>
      </c>
      <c r="E40" s="124"/>
    </row>
    <row r="41" spans="3:5" x14ac:dyDescent="0.2">
      <c r="C41" s="124" t="s">
        <v>91</v>
      </c>
      <c r="D41" s="124" t="s">
        <v>114</v>
      </c>
      <c r="E41" s="124"/>
    </row>
    <row r="42" spans="3:5" x14ac:dyDescent="0.2">
      <c r="C42" s="124" t="s">
        <v>71</v>
      </c>
      <c r="D42" s="124" t="s">
        <v>68</v>
      </c>
      <c r="E42" s="124"/>
    </row>
    <row r="43" spans="3:5" x14ac:dyDescent="0.2">
      <c r="C43" s="120" t="s">
        <v>60</v>
      </c>
      <c r="D43" s="120" t="s">
        <v>396</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209</v>
      </c>
      <c r="B1" s="130" t="s">
        <v>166</v>
      </c>
      <c r="C1" s="130" t="s">
        <v>45</v>
      </c>
    </row>
    <row r="2" spans="1:3" x14ac:dyDescent="0.2">
      <c r="A2" s="521" t="s">
        <v>125</v>
      </c>
      <c r="B2" s="521" t="s">
        <v>394</v>
      </c>
      <c r="C2" s="521" t="s">
        <v>210</v>
      </c>
    </row>
    <row r="3" spans="1:3" x14ac:dyDescent="0.2">
      <c r="A3" s="522"/>
      <c r="B3" s="522"/>
      <c r="C3" s="522"/>
    </row>
    <row r="4" spans="1:3" x14ac:dyDescent="0.2">
      <c r="A4" s="523"/>
      <c r="B4" s="523"/>
      <c r="C4" s="523"/>
    </row>
    <row r="5" spans="1:3" x14ac:dyDescent="0.2">
      <c r="A5" s="524" t="s">
        <v>133</v>
      </c>
      <c r="B5" s="524" t="s">
        <v>211</v>
      </c>
      <c r="C5" s="524" t="s">
        <v>210</v>
      </c>
    </row>
    <row r="6" spans="1:3" x14ac:dyDescent="0.2">
      <c r="A6" s="525"/>
      <c r="B6" s="525"/>
      <c r="C6" s="525"/>
    </row>
    <row r="7" spans="1:3" x14ac:dyDescent="0.2">
      <c r="A7" s="526"/>
      <c r="B7" s="526"/>
      <c r="C7" s="526"/>
    </row>
    <row r="8" spans="1:3" x14ac:dyDescent="0.2">
      <c r="A8" s="124" t="s">
        <v>75</v>
      </c>
      <c r="B8" s="124" t="s">
        <v>212</v>
      </c>
      <c r="C8" s="124"/>
    </row>
    <row r="9" spans="1:3" x14ac:dyDescent="0.2">
      <c r="A9" s="124" t="s">
        <v>55</v>
      </c>
      <c r="B9" s="124" t="s">
        <v>395</v>
      </c>
      <c r="C9" s="124"/>
    </row>
    <row r="10" spans="1:3" x14ac:dyDescent="0.2">
      <c r="A10" s="124" t="s">
        <v>67</v>
      </c>
      <c r="B10" s="124" t="s">
        <v>280</v>
      </c>
      <c r="C10" s="124"/>
    </row>
    <row r="11" spans="1:3" x14ac:dyDescent="0.2">
      <c r="A11" s="124" t="s">
        <v>91</v>
      </c>
      <c r="B11" s="124" t="s">
        <v>114</v>
      </c>
      <c r="C11" s="124"/>
    </row>
    <row r="12" spans="1:3" x14ac:dyDescent="0.2">
      <c r="A12" s="124" t="s">
        <v>71</v>
      </c>
      <c r="B12" s="124" t="s">
        <v>68</v>
      </c>
      <c r="C12" s="124"/>
    </row>
    <row r="13" spans="1:3" x14ac:dyDescent="0.2">
      <c r="A13" s="120" t="s">
        <v>60</v>
      </c>
      <c r="B13" s="120" t="s">
        <v>396</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528"/>
      <c r="B1" s="528"/>
      <c r="C1" s="528"/>
      <c r="D1" s="528"/>
      <c r="E1" s="528"/>
      <c r="F1" s="528"/>
      <c r="G1" s="528"/>
      <c r="H1" s="104"/>
      <c r="I1" s="101"/>
      <c r="J1" s="102"/>
      <c r="K1" s="102"/>
    </row>
    <row r="2" spans="1:139" s="31" customFormat="1" ht="21" customHeight="1" x14ac:dyDescent="0.2">
      <c r="A2" s="529" t="s">
        <v>434</v>
      </c>
      <c r="B2" s="529"/>
      <c r="C2" s="529"/>
      <c r="D2" s="529"/>
      <c r="E2" s="529"/>
      <c r="F2" s="529"/>
      <c r="G2" s="529"/>
      <c r="H2" s="105"/>
      <c r="I2" s="402" t="s">
        <v>381</v>
      </c>
      <c r="J2" s="402"/>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209</v>
      </c>
      <c r="K4" s="89" t="s">
        <v>405</v>
      </c>
    </row>
    <row r="5" spans="1:139" ht="72.5" customHeight="1" x14ac:dyDescent="0.2">
      <c r="A5" s="476">
        <v>1</v>
      </c>
      <c r="B5" s="405" t="s">
        <v>399</v>
      </c>
      <c r="C5" s="509" t="s">
        <v>382</v>
      </c>
      <c r="D5" s="73" t="s">
        <v>52</v>
      </c>
      <c r="E5" s="73" t="s">
        <v>53</v>
      </c>
      <c r="F5" s="74" t="s">
        <v>54</v>
      </c>
      <c r="G5" s="74"/>
      <c r="H5" s="108"/>
      <c r="I5" s="65" t="s">
        <v>274</v>
      </c>
      <c r="J5" s="68" t="s">
        <v>426</v>
      </c>
      <c r="K5" s="35" t="s">
        <v>328</v>
      </c>
    </row>
    <row r="6" spans="1:139" ht="72.5" customHeight="1" x14ac:dyDescent="0.2">
      <c r="A6" s="477"/>
      <c r="B6" s="406"/>
      <c r="C6" s="472"/>
      <c r="D6" s="73" t="s">
        <v>56</v>
      </c>
      <c r="E6" s="73" t="s">
        <v>57</v>
      </c>
      <c r="F6" s="74" t="s">
        <v>58</v>
      </c>
      <c r="G6" s="74"/>
      <c r="H6" s="108"/>
      <c r="I6" s="69" t="s">
        <v>277</v>
      </c>
      <c r="J6" s="69" t="s">
        <v>60</v>
      </c>
      <c r="K6" s="35"/>
    </row>
    <row r="7" spans="1:139" ht="60" x14ac:dyDescent="0.2">
      <c r="A7" s="477"/>
      <c r="B7" s="406"/>
      <c r="C7" s="472"/>
      <c r="D7" s="73" t="s">
        <v>55</v>
      </c>
      <c r="E7" s="73" t="s">
        <v>278</v>
      </c>
      <c r="F7" s="74" t="s">
        <v>58</v>
      </c>
      <c r="G7" s="74"/>
      <c r="H7" s="108"/>
      <c r="I7" s="69" t="s">
        <v>277</v>
      </c>
      <c r="J7" s="69" t="s">
        <v>55</v>
      </c>
      <c r="K7" s="35"/>
    </row>
    <row r="8" spans="1:139" ht="210" x14ac:dyDescent="0.2">
      <c r="A8" s="477"/>
      <c r="B8" s="406"/>
      <c r="C8" s="472"/>
      <c r="D8" s="73" t="s">
        <v>63</v>
      </c>
      <c r="E8" s="73" t="s">
        <v>64</v>
      </c>
      <c r="F8" s="74" t="s">
        <v>65</v>
      </c>
      <c r="G8" s="74"/>
      <c r="H8" s="108"/>
      <c r="I8" s="69" t="s">
        <v>280</v>
      </c>
      <c r="J8" s="69" t="s">
        <v>67</v>
      </c>
      <c r="K8" s="35"/>
      <c r="L8" s="38"/>
    </row>
    <row r="9" spans="1:139" ht="150" x14ac:dyDescent="0.2">
      <c r="A9" s="477"/>
      <c r="B9" s="406"/>
      <c r="C9" s="472"/>
      <c r="D9" s="73" t="s">
        <v>68</v>
      </c>
      <c r="E9" s="73" t="s">
        <v>69</v>
      </c>
      <c r="F9" s="74" t="s">
        <v>65</v>
      </c>
      <c r="G9" s="74"/>
      <c r="H9" s="108"/>
      <c r="I9" s="69" t="s">
        <v>280</v>
      </c>
      <c r="J9" s="69" t="s">
        <v>71</v>
      </c>
      <c r="K9" s="35"/>
    </row>
    <row r="10" spans="1:139" ht="60" x14ac:dyDescent="0.2">
      <c r="A10" s="477"/>
      <c r="B10" s="406"/>
      <c r="C10" s="472"/>
      <c r="D10" s="73" t="s">
        <v>72</v>
      </c>
      <c r="E10" s="73" t="s">
        <v>73</v>
      </c>
      <c r="F10" s="74" t="s">
        <v>58</v>
      </c>
      <c r="G10" s="39"/>
      <c r="H10" s="109"/>
      <c r="I10" s="69" t="s">
        <v>277</v>
      </c>
      <c r="J10" s="69" t="s">
        <v>75</v>
      </c>
      <c r="K10" s="35"/>
    </row>
    <row r="11" spans="1:139" ht="409.6" x14ac:dyDescent="0.2">
      <c r="A11" s="477"/>
      <c r="B11" s="406"/>
      <c r="C11" s="472"/>
      <c r="D11" s="73" t="s">
        <v>86</v>
      </c>
      <c r="E11" s="73" t="s">
        <v>87</v>
      </c>
      <c r="F11" s="90" t="s">
        <v>435</v>
      </c>
      <c r="G11" s="75" t="s">
        <v>89</v>
      </c>
      <c r="H11" s="110"/>
      <c r="I11" s="69" t="s">
        <v>274</v>
      </c>
      <c r="J11" s="70" t="s">
        <v>91</v>
      </c>
      <c r="K11" s="35" t="s">
        <v>328</v>
      </c>
    </row>
    <row r="12" spans="1:139" s="42" customFormat="1" ht="347.25" customHeight="1" x14ac:dyDescent="0.2">
      <c r="A12" s="477"/>
      <c r="B12" s="406"/>
      <c r="C12" s="472"/>
      <c r="D12" s="73" t="s">
        <v>92</v>
      </c>
      <c r="E12" s="73" t="s">
        <v>93</v>
      </c>
      <c r="F12" s="90" t="s">
        <v>436</v>
      </c>
      <c r="G12" s="75" t="s">
        <v>89</v>
      </c>
      <c r="H12" s="110"/>
      <c r="I12" s="69" t="s">
        <v>281</v>
      </c>
      <c r="J12" s="71" t="s">
        <v>55</v>
      </c>
      <c r="K12" s="35" t="s">
        <v>328</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06"/>
      <c r="C13" s="472"/>
      <c r="D13" s="73" t="s">
        <v>282</v>
      </c>
      <c r="E13" s="73"/>
      <c r="F13" s="73" t="s">
        <v>95</v>
      </c>
      <c r="G13" s="73" t="s">
        <v>96</v>
      </c>
      <c r="H13" s="111"/>
      <c r="I13" s="69" t="s">
        <v>94</v>
      </c>
      <c r="J13" s="69" t="s">
        <v>55</v>
      </c>
      <c r="K13" s="35" t="s">
        <v>328</v>
      </c>
    </row>
    <row r="14" spans="1:139" ht="45" x14ac:dyDescent="0.2">
      <c r="A14" s="481">
        <v>1.1000000000000001</v>
      </c>
      <c r="B14" s="482" t="s">
        <v>98</v>
      </c>
      <c r="C14" s="509" t="s">
        <v>383</v>
      </c>
      <c r="D14" s="73" t="s">
        <v>52</v>
      </c>
      <c r="E14" s="73" t="s">
        <v>53</v>
      </c>
      <c r="F14" s="74" t="s">
        <v>402</v>
      </c>
      <c r="G14" s="74"/>
      <c r="H14" s="108"/>
      <c r="I14" s="65" t="s">
        <v>274</v>
      </c>
      <c r="J14" s="68" t="s">
        <v>429</v>
      </c>
      <c r="K14" s="35" t="s">
        <v>328</v>
      </c>
    </row>
    <row r="15" spans="1:139" ht="40.5" customHeight="1" x14ac:dyDescent="0.2">
      <c r="A15" s="481"/>
      <c r="B15" s="482"/>
      <c r="C15" s="530"/>
      <c r="D15" s="73" t="s">
        <v>56</v>
      </c>
      <c r="E15" s="73" t="s">
        <v>57</v>
      </c>
      <c r="F15" s="45" t="s">
        <v>100</v>
      </c>
      <c r="G15" s="39" t="s">
        <v>101</v>
      </c>
      <c r="H15" s="109"/>
      <c r="I15" s="69" t="s">
        <v>56</v>
      </c>
      <c r="J15" s="69" t="s">
        <v>102</v>
      </c>
      <c r="K15" s="35"/>
    </row>
    <row r="16" spans="1:139" ht="140.25" customHeight="1" x14ac:dyDescent="0.2">
      <c r="A16" s="481"/>
      <c r="B16" s="482"/>
      <c r="C16" s="530"/>
      <c r="D16" s="73" t="s">
        <v>55</v>
      </c>
      <c r="E16" s="73" t="s">
        <v>278</v>
      </c>
      <c r="F16" s="90" t="s">
        <v>437</v>
      </c>
      <c r="G16" s="75" t="s">
        <v>285</v>
      </c>
      <c r="H16" s="110"/>
      <c r="I16" s="69" t="s">
        <v>274</v>
      </c>
      <c r="J16" s="71" t="s">
        <v>55</v>
      </c>
      <c r="K16" s="35" t="s">
        <v>328</v>
      </c>
      <c r="L16" s="38"/>
    </row>
    <row r="17" spans="1:139" s="47" customFormat="1" ht="126" customHeight="1" x14ac:dyDescent="0.2">
      <c r="A17" s="481"/>
      <c r="B17" s="482"/>
      <c r="C17" s="530"/>
      <c r="D17" s="76" t="s">
        <v>106</v>
      </c>
      <c r="E17" s="76" t="s">
        <v>87</v>
      </c>
      <c r="F17" s="90" t="s">
        <v>437</v>
      </c>
      <c r="G17" s="75" t="s">
        <v>89</v>
      </c>
      <c r="H17" s="110"/>
      <c r="I17" s="69" t="s">
        <v>274</v>
      </c>
      <c r="J17" s="71" t="s">
        <v>91</v>
      </c>
      <c r="K17" s="35" t="s">
        <v>328</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1"/>
      <c r="B18" s="482"/>
      <c r="C18" s="530"/>
      <c r="D18" s="76" t="s">
        <v>92</v>
      </c>
      <c r="E18" s="73" t="s">
        <v>107</v>
      </c>
      <c r="F18" s="98" t="s">
        <v>437</v>
      </c>
      <c r="G18" s="75" t="s">
        <v>89</v>
      </c>
      <c r="H18" s="110"/>
      <c r="I18" s="69" t="s">
        <v>274</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30"/>
      <c r="D19" s="78" t="s">
        <v>282</v>
      </c>
      <c r="E19" s="78"/>
      <c r="F19" s="73" t="s">
        <v>95</v>
      </c>
      <c r="G19" s="73" t="s">
        <v>96</v>
      </c>
      <c r="H19" s="112"/>
      <c r="I19" s="70" t="s">
        <v>94</v>
      </c>
      <c r="J19" s="70" t="s">
        <v>55</v>
      </c>
      <c r="K19" s="35" t="s">
        <v>328</v>
      </c>
    </row>
    <row r="20" spans="1:139" ht="45" x14ac:dyDescent="0.2">
      <c r="A20" s="484">
        <v>2</v>
      </c>
      <c r="B20" s="485" t="s">
        <v>109</v>
      </c>
      <c r="C20" s="469" t="s">
        <v>408</v>
      </c>
      <c r="D20" s="73" t="s">
        <v>52</v>
      </c>
      <c r="E20" s="73" t="s">
        <v>53</v>
      </c>
      <c r="F20" s="95" t="s">
        <v>54</v>
      </c>
      <c r="G20" s="79"/>
      <c r="H20" s="113"/>
      <c r="I20" s="65" t="s">
        <v>274</v>
      </c>
      <c r="J20" s="65" t="s">
        <v>432</v>
      </c>
      <c r="K20" s="54"/>
    </row>
    <row r="21" spans="1:139" ht="45" x14ac:dyDescent="0.2">
      <c r="A21" s="484"/>
      <c r="B21" s="485"/>
      <c r="C21" s="519"/>
      <c r="D21" s="73" t="s">
        <v>56</v>
      </c>
      <c r="E21" s="73" t="s">
        <v>57</v>
      </c>
      <c r="F21" s="45" t="s">
        <v>112</v>
      </c>
      <c r="G21" s="61" t="s">
        <v>101</v>
      </c>
      <c r="H21" s="114"/>
      <c r="I21" s="71" t="s">
        <v>56</v>
      </c>
      <c r="J21" s="55" t="s">
        <v>102</v>
      </c>
      <c r="K21" s="54"/>
    </row>
    <row r="22" spans="1:139" ht="75" x14ac:dyDescent="0.2">
      <c r="A22" s="484"/>
      <c r="B22" s="485"/>
      <c r="C22" s="519"/>
      <c r="D22" s="73" t="s">
        <v>55</v>
      </c>
      <c r="E22" s="73" t="s">
        <v>278</v>
      </c>
      <c r="F22" s="74" t="s">
        <v>408</v>
      </c>
      <c r="G22" s="75" t="s">
        <v>285</v>
      </c>
      <c r="H22" s="110"/>
      <c r="I22" s="69" t="s">
        <v>274</v>
      </c>
      <c r="J22" s="69" t="s">
        <v>55</v>
      </c>
      <c r="K22" s="35" t="s">
        <v>328</v>
      </c>
    </row>
    <row r="23" spans="1:139" s="47" customFormat="1" ht="75" x14ac:dyDescent="0.2">
      <c r="A23" s="484"/>
      <c r="B23" s="485"/>
      <c r="C23" s="519"/>
      <c r="D23" s="61" t="s">
        <v>114</v>
      </c>
      <c r="E23" s="61" t="s">
        <v>87</v>
      </c>
      <c r="F23" s="74" t="s">
        <v>408</v>
      </c>
      <c r="G23" s="75" t="s">
        <v>89</v>
      </c>
      <c r="H23" s="110"/>
      <c r="I23" s="69" t="s">
        <v>274</v>
      </c>
      <c r="J23" s="71" t="s">
        <v>91</v>
      </c>
      <c r="K23" s="35" t="s">
        <v>328</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84"/>
      <c r="B24" s="485"/>
      <c r="C24" s="519"/>
      <c r="D24" s="86" t="s">
        <v>92</v>
      </c>
      <c r="E24" s="86" t="s">
        <v>107</v>
      </c>
      <c r="F24" s="72" t="s">
        <v>408</v>
      </c>
      <c r="G24" s="87" t="s">
        <v>89</v>
      </c>
      <c r="H24" s="115"/>
      <c r="I24" s="69" t="s">
        <v>274</v>
      </c>
      <c r="J24" s="71" t="s">
        <v>55</v>
      </c>
      <c r="K24" s="35" t="s">
        <v>328</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84"/>
      <c r="B25" s="485"/>
      <c r="C25" s="520"/>
      <c r="D25" s="76" t="s">
        <v>94</v>
      </c>
      <c r="E25" s="76"/>
      <c r="F25" s="73" t="s">
        <v>95</v>
      </c>
      <c r="G25" s="73" t="s">
        <v>96</v>
      </c>
      <c r="H25" s="116"/>
      <c r="I25" s="84" t="s">
        <v>94</v>
      </c>
      <c r="J25" s="71" t="s">
        <v>55</v>
      </c>
      <c r="K25" s="55" t="s">
        <v>328</v>
      </c>
    </row>
    <row r="26" spans="1:139" ht="90" x14ac:dyDescent="0.2">
      <c r="A26" s="489">
        <v>2.1</v>
      </c>
      <c r="B26" s="492" t="s">
        <v>116</v>
      </c>
      <c r="C26" s="495" t="s">
        <v>117</v>
      </c>
      <c r="D26" s="76" t="s">
        <v>409</v>
      </c>
      <c r="E26" s="76" t="s">
        <v>410</v>
      </c>
      <c r="F26" s="74" t="s">
        <v>385</v>
      </c>
      <c r="G26" s="74"/>
      <c r="H26" s="117"/>
      <c r="I26" s="85" t="s">
        <v>52</v>
      </c>
      <c r="J26" s="37" t="s">
        <v>438</v>
      </c>
      <c r="K26" s="35"/>
    </row>
    <row r="27" spans="1:139" ht="75" x14ac:dyDescent="0.2">
      <c r="A27" s="490"/>
      <c r="B27" s="493"/>
      <c r="C27" s="496"/>
      <c r="D27" s="73" t="s">
        <v>55</v>
      </c>
      <c r="E27" s="73" t="s">
        <v>278</v>
      </c>
      <c r="F27" s="74" t="s">
        <v>408</v>
      </c>
      <c r="G27" s="75" t="s">
        <v>285</v>
      </c>
      <c r="H27" s="110"/>
      <c r="I27" s="69" t="s">
        <v>274</v>
      </c>
      <c r="J27" s="65" t="s">
        <v>412</v>
      </c>
      <c r="K27" s="35"/>
    </row>
    <row r="28" spans="1:139" ht="75" x14ac:dyDescent="0.2">
      <c r="A28" s="490"/>
      <c r="B28" s="493"/>
      <c r="C28" s="496"/>
      <c r="D28" s="61" t="s">
        <v>114</v>
      </c>
      <c r="E28" s="61" t="s">
        <v>87</v>
      </c>
      <c r="F28" s="74" t="s">
        <v>408</v>
      </c>
      <c r="G28" s="75" t="s">
        <v>89</v>
      </c>
      <c r="H28" s="110"/>
      <c r="I28" s="69" t="s">
        <v>274</v>
      </c>
      <c r="J28" s="68" t="s">
        <v>412</v>
      </c>
      <c r="K28" s="35"/>
    </row>
    <row r="29" spans="1:139" ht="75" x14ac:dyDescent="0.2">
      <c r="A29" s="490"/>
      <c r="B29" s="493"/>
      <c r="C29" s="496"/>
      <c r="D29" s="86" t="s">
        <v>92</v>
      </c>
      <c r="E29" s="86" t="s">
        <v>107</v>
      </c>
      <c r="F29" s="72" t="s">
        <v>408</v>
      </c>
      <c r="G29" s="87" t="s">
        <v>89</v>
      </c>
      <c r="H29" s="115"/>
      <c r="I29" s="69" t="s">
        <v>274</v>
      </c>
      <c r="J29" s="68" t="s">
        <v>412</v>
      </c>
      <c r="K29" s="35"/>
    </row>
    <row r="30" spans="1:139" ht="30" x14ac:dyDescent="0.2">
      <c r="A30" s="491"/>
      <c r="B30" s="494"/>
      <c r="C30" s="497"/>
      <c r="D30" s="76" t="s">
        <v>94</v>
      </c>
      <c r="E30" s="76"/>
      <c r="F30" s="73" t="s">
        <v>95</v>
      </c>
      <c r="G30" s="73" t="s">
        <v>96</v>
      </c>
      <c r="H30" s="116"/>
      <c r="I30" s="84" t="s">
        <v>94</v>
      </c>
      <c r="J30" s="68" t="s">
        <v>412</v>
      </c>
      <c r="K30" s="55"/>
    </row>
    <row r="31" spans="1:139" ht="158.25" customHeight="1" x14ac:dyDescent="0.2">
      <c r="A31" s="60">
        <v>3</v>
      </c>
      <c r="B31" s="79" t="s">
        <v>411</v>
      </c>
      <c r="C31" s="61" t="s">
        <v>291</v>
      </c>
      <c r="D31" s="88"/>
      <c r="E31" s="88"/>
      <c r="F31" s="88"/>
      <c r="G31" s="88"/>
      <c r="H31" s="118"/>
      <c r="I31" s="68" t="s">
        <v>412</v>
      </c>
      <c r="J31" s="81" t="s">
        <v>412</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155</v>
      </c>
      <c r="B1" s="130" t="s">
        <v>209</v>
      </c>
      <c r="C1" s="130" t="s">
        <v>166</v>
      </c>
    </row>
    <row r="2" spans="1:3" x14ac:dyDescent="0.2">
      <c r="A2" s="125">
        <v>1</v>
      </c>
      <c r="B2" s="122" t="s">
        <v>419</v>
      </c>
      <c r="C2" s="122" t="s">
        <v>420</v>
      </c>
    </row>
    <row r="3" spans="1:3" x14ac:dyDescent="0.2">
      <c r="A3" s="125">
        <v>2</v>
      </c>
      <c r="B3" s="122" t="s">
        <v>422</v>
      </c>
      <c r="C3" s="122" t="s">
        <v>423</v>
      </c>
    </row>
    <row r="4" spans="1:3" x14ac:dyDescent="0.2">
      <c r="A4" s="125">
        <v>3</v>
      </c>
      <c r="B4" s="122" t="s">
        <v>424</v>
      </c>
      <c r="C4" s="122" t="s">
        <v>425</v>
      </c>
    </row>
    <row r="5" spans="1:3" x14ac:dyDescent="0.2">
      <c r="A5" s="126">
        <v>4</v>
      </c>
      <c r="B5" s="123" t="s">
        <v>426</v>
      </c>
      <c r="C5" s="123" t="s">
        <v>427</v>
      </c>
    </row>
    <row r="6" spans="1:3" x14ac:dyDescent="0.2">
      <c r="A6" s="126">
        <v>5</v>
      </c>
      <c r="B6" s="123" t="s">
        <v>429</v>
      </c>
      <c r="C6" s="123" t="s">
        <v>430</v>
      </c>
    </row>
    <row r="7" spans="1:3" x14ac:dyDescent="0.2">
      <c r="A7" s="126">
        <v>6</v>
      </c>
      <c r="B7" s="123" t="s">
        <v>432</v>
      </c>
      <c r="C7" s="123" t="s">
        <v>433</v>
      </c>
    </row>
    <row r="8" spans="1:3" x14ac:dyDescent="0.2">
      <c r="A8" s="127">
        <v>7</v>
      </c>
      <c r="B8" s="124" t="s">
        <v>75</v>
      </c>
      <c r="C8" s="124" t="s">
        <v>212</v>
      </c>
    </row>
    <row r="9" spans="1:3" x14ac:dyDescent="0.2">
      <c r="A9" s="127">
        <v>8</v>
      </c>
      <c r="B9" s="124" t="s">
        <v>55</v>
      </c>
      <c r="C9" s="124" t="s">
        <v>395</v>
      </c>
    </row>
    <row r="10" spans="1:3" x14ac:dyDescent="0.2">
      <c r="A10" s="127">
        <v>9</v>
      </c>
      <c r="B10" s="124" t="s">
        <v>67</v>
      </c>
      <c r="C10" s="124" t="s">
        <v>280</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396</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28"/>
      <c r="B1" s="528"/>
      <c r="C1" s="528"/>
      <c r="D1" s="528"/>
      <c r="E1" s="528"/>
      <c r="F1" s="528"/>
      <c r="G1" s="528"/>
      <c r="H1" s="24"/>
      <c r="I1" s="25"/>
      <c r="J1" s="25"/>
    </row>
    <row r="2" spans="1:138" s="31" customFormat="1" ht="21" customHeight="1" x14ac:dyDescent="0.2">
      <c r="A2" s="529" t="s">
        <v>439</v>
      </c>
      <c r="B2" s="529"/>
      <c r="C2" s="529"/>
      <c r="D2" s="529"/>
      <c r="E2" s="529"/>
      <c r="F2" s="529"/>
      <c r="G2" s="529"/>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209</v>
      </c>
      <c r="J4" s="89" t="s">
        <v>405</v>
      </c>
    </row>
    <row r="5" spans="1:138" ht="72.5" customHeight="1" x14ac:dyDescent="0.2">
      <c r="A5" s="476">
        <v>1</v>
      </c>
      <c r="B5" s="405" t="s">
        <v>399</v>
      </c>
      <c r="C5" s="412" t="s">
        <v>440</v>
      </c>
      <c r="D5" s="73" t="s">
        <v>52</v>
      </c>
      <c r="E5" s="73" t="s">
        <v>53</v>
      </c>
      <c r="F5" s="63" t="s">
        <v>54</v>
      </c>
      <c r="G5" s="74"/>
      <c r="H5" s="65" t="s">
        <v>274</v>
      </c>
      <c r="I5" s="68" t="s">
        <v>55</v>
      </c>
      <c r="J5" s="82" t="s">
        <v>328</v>
      </c>
    </row>
    <row r="6" spans="1:138" ht="72.5" customHeight="1" x14ac:dyDescent="0.2">
      <c r="A6" s="477"/>
      <c r="B6" s="406"/>
      <c r="C6" s="413"/>
      <c r="D6" s="73" t="s">
        <v>56</v>
      </c>
      <c r="E6" s="73" t="s">
        <v>57</v>
      </c>
      <c r="F6" s="74" t="s">
        <v>58</v>
      </c>
      <c r="G6" s="74"/>
      <c r="H6" s="69" t="s">
        <v>277</v>
      </c>
      <c r="I6" s="69" t="s">
        <v>60</v>
      </c>
      <c r="J6" s="35"/>
    </row>
    <row r="7" spans="1:138" ht="60" x14ac:dyDescent="0.2">
      <c r="A7" s="477"/>
      <c r="B7" s="406"/>
      <c r="C7" s="413"/>
      <c r="D7" s="73" t="s">
        <v>55</v>
      </c>
      <c r="E7" s="73" t="s">
        <v>278</v>
      </c>
      <c r="F7" s="74" t="s">
        <v>58</v>
      </c>
      <c r="G7" s="74"/>
      <c r="H7" s="69" t="s">
        <v>277</v>
      </c>
      <c r="I7" s="69" t="s">
        <v>55</v>
      </c>
      <c r="J7" s="35"/>
    </row>
    <row r="8" spans="1:138" ht="210" x14ac:dyDescent="0.2">
      <c r="A8" s="477"/>
      <c r="B8" s="406"/>
      <c r="C8" s="413"/>
      <c r="D8" s="73" t="s">
        <v>63</v>
      </c>
      <c r="E8" s="73" t="s">
        <v>64</v>
      </c>
      <c r="F8" s="74" t="s">
        <v>65</v>
      </c>
      <c r="G8" s="74"/>
      <c r="H8" s="69" t="s">
        <v>280</v>
      </c>
      <c r="I8" s="69" t="s">
        <v>67</v>
      </c>
      <c r="J8" s="35"/>
      <c r="K8" s="38"/>
    </row>
    <row r="9" spans="1:138" ht="150" x14ac:dyDescent="0.2">
      <c r="A9" s="477"/>
      <c r="B9" s="406"/>
      <c r="C9" s="413"/>
      <c r="D9" s="73" t="s">
        <v>68</v>
      </c>
      <c r="E9" s="73" t="s">
        <v>69</v>
      </c>
      <c r="F9" s="74" t="s">
        <v>65</v>
      </c>
      <c r="G9" s="74"/>
      <c r="H9" s="69" t="s">
        <v>280</v>
      </c>
      <c r="I9" s="69" t="s">
        <v>71</v>
      </c>
      <c r="J9" s="35"/>
    </row>
    <row r="10" spans="1:138" ht="60" x14ac:dyDescent="0.2">
      <c r="A10" s="477"/>
      <c r="B10" s="406"/>
      <c r="C10" s="413"/>
      <c r="D10" s="73" t="s">
        <v>72</v>
      </c>
      <c r="E10" s="73" t="s">
        <v>73</v>
      </c>
      <c r="F10" s="74" t="s">
        <v>58</v>
      </c>
      <c r="G10" s="39"/>
      <c r="H10" s="69" t="s">
        <v>277</v>
      </c>
      <c r="I10" s="69" t="s">
        <v>75</v>
      </c>
      <c r="J10" s="35"/>
    </row>
    <row r="11" spans="1:138" ht="409.6" x14ac:dyDescent="0.2">
      <c r="A11" s="477"/>
      <c r="B11" s="406"/>
      <c r="C11" s="413"/>
      <c r="D11" s="73" t="s">
        <v>86</v>
      </c>
      <c r="E11" s="73" t="s">
        <v>87</v>
      </c>
      <c r="F11" s="75" t="s">
        <v>440</v>
      </c>
      <c r="G11" s="75" t="s">
        <v>89</v>
      </c>
      <c r="H11" s="69" t="s">
        <v>274</v>
      </c>
      <c r="I11" s="70" t="s">
        <v>91</v>
      </c>
      <c r="J11" s="35" t="s">
        <v>328</v>
      </c>
    </row>
    <row r="12" spans="1:138" s="42" customFormat="1" ht="347.25" customHeight="1" x14ac:dyDescent="0.2">
      <c r="A12" s="477"/>
      <c r="B12" s="406"/>
      <c r="C12" s="413"/>
      <c r="D12" s="73" t="s">
        <v>92</v>
      </c>
      <c r="E12" s="73" t="s">
        <v>93</v>
      </c>
      <c r="F12" s="75" t="s">
        <v>440</v>
      </c>
      <c r="G12" s="75" t="s">
        <v>89</v>
      </c>
      <c r="H12" s="69" t="s">
        <v>281</v>
      </c>
      <c r="I12" s="71"/>
      <c r="J12" s="35" t="s">
        <v>328</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77"/>
      <c r="B13" s="406"/>
      <c r="C13" s="413"/>
      <c r="D13" s="73" t="s">
        <v>282</v>
      </c>
      <c r="E13" s="73"/>
      <c r="F13" s="73" t="s">
        <v>95</v>
      </c>
      <c r="G13" s="73" t="s">
        <v>96</v>
      </c>
      <c r="H13" s="69" t="s">
        <v>94</v>
      </c>
      <c r="I13" s="69"/>
      <c r="J13" s="35" t="s">
        <v>328</v>
      </c>
    </row>
    <row r="14" spans="1:138" ht="45" x14ac:dyDescent="0.2">
      <c r="A14" s="481">
        <v>1.1000000000000001</v>
      </c>
      <c r="B14" s="482" t="s">
        <v>98</v>
      </c>
      <c r="C14" s="412" t="s">
        <v>441</v>
      </c>
      <c r="D14" s="73" t="s">
        <v>52</v>
      </c>
      <c r="E14" s="73" t="s">
        <v>53</v>
      </c>
      <c r="F14" s="63" t="s">
        <v>402</v>
      </c>
      <c r="G14" s="74"/>
      <c r="H14" s="65" t="s">
        <v>274</v>
      </c>
      <c r="I14" s="68" t="s">
        <v>55</v>
      </c>
      <c r="J14" s="82" t="s">
        <v>328</v>
      </c>
    </row>
    <row r="15" spans="1:138" ht="40.5" customHeight="1" x14ac:dyDescent="0.2">
      <c r="A15" s="481"/>
      <c r="B15" s="482"/>
      <c r="C15" s="527"/>
      <c r="D15" s="73" t="s">
        <v>56</v>
      </c>
      <c r="E15" s="73" t="s">
        <v>57</v>
      </c>
      <c r="F15" s="45" t="s">
        <v>100</v>
      </c>
      <c r="G15" s="39" t="s">
        <v>101</v>
      </c>
      <c r="H15" s="69" t="s">
        <v>56</v>
      </c>
      <c r="I15" s="69" t="s">
        <v>102</v>
      </c>
      <c r="J15" s="35"/>
    </row>
    <row r="16" spans="1:138" ht="140.25" customHeight="1" x14ac:dyDescent="0.2">
      <c r="A16" s="481"/>
      <c r="B16" s="482"/>
      <c r="C16" s="527"/>
      <c r="D16" s="73" t="s">
        <v>55</v>
      </c>
      <c r="E16" s="73" t="s">
        <v>278</v>
      </c>
      <c r="F16" s="75" t="s">
        <v>441</v>
      </c>
      <c r="G16" s="75" t="s">
        <v>285</v>
      </c>
      <c r="H16" s="69" t="s">
        <v>274</v>
      </c>
      <c r="I16" s="71" t="s">
        <v>55</v>
      </c>
      <c r="J16" s="35" t="s">
        <v>328</v>
      </c>
      <c r="K16" s="38"/>
    </row>
    <row r="17" spans="1:138" s="47" customFormat="1" ht="126" customHeight="1" x14ac:dyDescent="0.2">
      <c r="A17" s="481"/>
      <c r="B17" s="482"/>
      <c r="C17" s="527"/>
      <c r="D17" s="76" t="s">
        <v>106</v>
      </c>
      <c r="E17" s="76" t="s">
        <v>87</v>
      </c>
      <c r="F17" s="75" t="s">
        <v>441</v>
      </c>
      <c r="G17" s="75" t="s">
        <v>89</v>
      </c>
      <c r="H17" s="69" t="s">
        <v>274</v>
      </c>
      <c r="I17" s="71" t="s">
        <v>91</v>
      </c>
      <c r="J17" s="35" t="s">
        <v>328</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482"/>
      <c r="C18" s="527"/>
      <c r="D18" s="76" t="s">
        <v>92</v>
      </c>
      <c r="E18" s="73" t="s">
        <v>107</v>
      </c>
      <c r="F18" s="77" t="s">
        <v>441</v>
      </c>
      <c r="G18" s="75" t="s">
        <v>89</v>
      </c>
      <c r="H18" s="69" t="s">
        <v>274</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483"/>
      <c r="C19" s="527"/>
      <c r="D19" s="78" t="s">
        <v>282</v>
      </c>
      <c r="E19" s="78"/>
      <c r="F19" s="73" t="s">
        <v>95</v>
      </c>
      <c r="G19" s="73" t="s">
        <v>96</v>
      </c>
      <c r="H19" s="70" t="s">
        <v>94</v>
      </c>
      <c r="I19" s="70"/>
      <c r="J19" s="35" t="s">
        <v>328</v>
      </c>
    </row>
    <row r="20" spans="1:138" ht="45" x14ac:dyDescent="0.2">
      <c r="A20" s="484">
        <v>2</v>
      </c>
      <c r="B20" s="485" t="s">
        <v>442</v>
      </c>
      <c r="C20" s="469" t="s">
        <v>443</v>
      </c>
      <c r="D20" s="73" t="s">
        <v>52</v>
      </c>
      <c r="E20" s="73" t="s">
        <v>53</v>
      </c>
      <c r="F20" s="73"/>
      <c r="G20" s="79" t="s">
        <v>385</v>
      </c>
      <c r="H20" s="71" t="s">
        <v>52</v>
      </c>
      <c r="I20" s="55" t="s">
        <v>419</v>
      </c>
      <c r="J20" s="54"/>
    </row>
    <row r="21" spans="1:138" ht="45" x14ac:dyDescent="0.2">
      <c r="A21" s="484"/>
      <c r="B21" s="485"/>
      <c r="C21" s="519"/>
      <c r="D21" s="73" t="s">
        <v>56</v>
      </c>
      <c r="E21" s="73" t="s">
        <v>57</v>
      </c>
      <c r="F21" s="45" t="s">
        <v>112</v>
      </c>
      <c r="G21" s="61" t="s">
        <v>101</v>
      </c>
      <c r="H21" s="71" t="s">
        <v>56</v>
      </c>
      <c r="I21" s="55" t="s">
        <v>102</v>
      </c>
      <c r="J21" s="54"/>
    </row>
    <row r="22" spans="1:138" ht="165" x14ac:dyDescent="0.2">
      <c r="A22" s="484"/>
      <c r="B22" s="485"/>
      <c r="C22" s="519"/>
      <c r="D22" s="73" t="s">
        <v>55</v>
      </c>
      <c r="E22" s="73" t="s">
        <v>278</v>
      </c>
      <c r="F22" s="74" t="s">
        <v>443</v>
      </c>
      <c r="G22" s="75" t="s">
        <v>285</v>
      </c>
      <c r="H22" s="69" t="s">
        <v>274</v>
      </c>
      <c r="I22" s="69" t="s">
        <v>55</v>
      </c>
      <c r="J22" s="35" t="s">
        <v>328</v>
      </c>
    </row>
    <row r="23" spans="1:138" s="47" customFormat="1" ht="165" x14ac:dyDescent="0.2">
      <c r="A23" s="484"/>
      <c r="B23" s="485"/>
      <c r="C23" s="519"/>
      <c r="D23" s="61" t="s">
        <v>114</v>
      </c>
      <c r="E23" s="61" t="s">
        <v>87</v>
      </c>
      <c r="F23" s="74" t="s">
        <v>443</v>
      </c>
      <c r="G23" s="75" t="s">
        <v>89</v>
      </c>
      <c r="H23" s="69" t="s">
        <v>274</v>
      </c>
      <c r="I23" s="71" t="s">
        <v>91</v>
      </c>
      <c r="J23" s="35" t="s">
        <v>328</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484"/>
      <c r="B24" s="485"/>
      <c r="C24" s="519"/>
      <c r="D24" s="86" t="s">
        <v>92</v>
      </c>
      <c r="E24" s="86" t="s">
        <v>107</v>
      </c>
      <c r="F24" s="72" t="s">
        <v>443</v>
      </c>
      <c r="G24" s="87" t="s">
        <v>89</v>
      </c>
      <c r="H24" s="69" t="s">
        <v>274</v>
      </c>
      <c r="I24" s="71"/>
      <c r="J24" s="35" t="s">
        <v>328</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84"/>
      <c r="B25" s="485"/>
      <c r="C25" s="520"/>
      <c r="D25" s="76" t="s">
        <v>94</v>
      </c>
      <c r="E25" s="76"/>
      <c r="F25" s="73" t="s">
        <v>95</v>
      </c>
      <c r="G25" s="73" t="s">
        <v>96</v>
      </c>
      <c r="H25" s="84" t="s">
        <v>94</v>
      </c>
      <c r="I25" s="71"/>
      <c r="J25" s="55" t="s">
        <v>328</v>
      </c>
    </row>
    <row r="26" spans="1:138" ht="90" x14ac:dyDescent="0.2">
      <c r="A26" s="516">
        <v>2.1</v>
      </c>
      <c r="B26" s="513" t="s">
        <v>116</v>
      </c>
      <c r="C26" s="510" t="s">
        <v>117</v>
      </c>
      <c r="D26" s="83" t="s">
        <v>409</v>
      </c>
      <c r="E26" s="83" t="s">
        <v>410</v>
      </c>
      <c r="F26" s="37"/>
      <c r="G26" s="63" t="s">
        <v>385</v>
      </c>
      <c r="H26" s="85" t="s">
        <v>52</v>
      </c>
      <c r="I26" s="65" t="s">
        <v>419</v>
      </c>
      <c r="J26" s="82"/>
    </row>
    <row r="27" spans="1:138" ht="165" x14ac:dyDescent="0.2">
      <c r="A27" s="517"/>
      <c r="B27" s="514"/>
      <c r="C27" s="511"/>
      <c r="D27" s="37" t="s">
        <v>55</v>
      </c>
      <c r="E27" s="37" t="s">
        <v>278</v>
      </c>
      <c r="F27" s="63" t="s">
        <v>443</v>
      </c>
      <c r="G27" s="90" t="s">
        <v>285</v>
      </c>
      <c r="H27" s="65" t="s">
        <v>274</v>
      </c>
      <c r="I27" s="65" t="s">
        <v>55</v>
      </c>
      <c r="J27" s="82" t="s">
        <v>328</v>
      </c>
    </row>
    <row r="28" spans="1:138" ht="165" x14ac:dyDescent="0.2">
      <c r="A28" s="517"/>
      <c r="B28" s="514"/>
      <c r="C28" s="511"/>
      <c r="D28" s="80" t="s">
        <v>114</v>
      </c>
      <c r="E28" s="80" t="s">
        <v>87</v>
      </c>
      <c r="F28" s="63" t="s">
        <v>443</v>
      </c>
      <c r="G28" s="90" t="s">
        <v>89</v>
      </c>
      <c r="H28" s="65" t="s">
        <v>274</v>
      </c>
      <c r="I28" s="68" t="s">
        <v>91</v>
      </c>
      <c r="J28" s="82" t="s">
        <v>328</v>
      </c>
    </row>
    <row r="29" spans="1:138" ht="165" x14ac:dyDescent="0.2">
      <c r="A29" s="517"/>
      <c r="B29" s="514"/>
      <c r="C29" s="511"/>
      <c r="D29" s="91" t="s">
        <v>92</v>
      </c>
      <c r="E29" s="91" t="s">
        <v>107</v>
      </c>
      <c r="F29" s="92" t="s">
        <v>443</v>
      </c>
      <c r="G29" s="93" t="s">
        <v>89</v>
      </c>
      <c r="H29" s="65" t="s">
        <v>274</v>
      </c>
      <c r="I29" s="68"/>
      <c r="J29" s="82" t="s">
        <v>328</v>
      </c>
    </row>
    <row r="30" spans="1:138" ht="30" x14ac:dyDescent="0.2">
      <c r="A30" s="518"/>
      <c r="B30" s="515"/>
      <c r="C30" s="512"/>
      <c r="D30" s="83" t="s">
        <v>94</v>
      </c>
      <c r="E30" s="83"/>
      <c r="F30" s="37" t="s">
        <v>95</v>
      </c>
      <c r="G30" s="37" t="s">
        <v>96</v>
      </c>
      <c r="H30" s="94" t="s">
        <v>94</v>
      </c>
      <c r="I30" s="68"/>
      <c r="J30" s="81" t="s">
        <v>328</v>
      </c>
    </row>
    <row r="31" spans="1:138" ht="158.25" customHeight="1" x14ac:dyDescent="0.2">
      <c r="A31" s="60">
        <v>3</v>
      </c>
      <c r="B31" s="79" t="s">
        <v>411</v>
      </c>
      <c r="C31" s="61" t="s">
        <v>291</v>
      </c>
      <c r="D31" s="88"/>
      <c r="E31" s="88"/>
      <c r="F31" s="88"/>
      <c r="G31" s="88"/>
      <c r="H31" s="71" t="s">
        <v>52</v>
      </c>
      <c r="I31" s="55" t="s">
        <v>419</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155</v>
      </c>
      <c r="B1" s="99" t="s">
        <v>209</v>
      </c>
      <c r="C1" s="99" t="s">
        <v>444</v>
      </c>
    </row>
    <row r="2" spans="1:3" x14ac:dyDescent="0.2">
      <c r="A2" s="100">
        <v>1</v>
      </c>
      <c r="B2" s="100" t="s">
        <v>75</v>
      </c>
      <c r="C2" s="100" t="s">
        <v>212</v>
      </c>
    </row>
    <row r="3" spans="1:3" x14ac:dyDescent="0.2">
      <c r="A3" s="100">
        <v>2</v>
      </c>
      <c r="B3" s="100" t="s">
        <v>102</v>
      </c>
      <c r="C3" s="100" t="s">
        <v>56</v>
      </c>
    </row>
    <row r="4" spans="1:3" x14ac:dyDescent="0.2">
      <c r="A4" s="100">
        <v>3</v>
      </c>
      <c r="B4" s="100" t="s">
        <v>60</v>
      </c>
      <c r="C4" s="100" t="s">
        <v>396</v>
      </c>
    </row>
    <row r="5" spans="1:3" x14ac:dyDescent="0.2">
      <c r="A5" s="100">
        <v>4</v>
      </c>
      <c r="B5" s="100" t="s">
        <v>55</v>
      </c>
      <c r="C5" s="100" t="s">
        <v>395</v>
      </c>
    </row>
    <row r="6" spans="1:3" x14ac:dyDescent="0.2">
      <c r="A6" s="100">
        <v>5</v>
      </c>
      <c r="B6" s="100" t="s">
        <v>67</v>
      </c>
      <c r="C6" s="100" t="s">
        <v>280</v>
      </c>
    </row>
    <row r="7" spans="1:3" x14ac:dyDescent="0.2">
      <c r="A7" s="100">
        <v>6</v>
      </c>
      <c r="B7" s="100" t="s">
        <v>91</v>
      </c>
      <c r="C7" s="100" t="s">
        <v>114</v>
      </c>
    </row>
    <row r="8" spans="1:3" x14ac:dyDescent="0.2">
      <c r="A8" s="100">
        <v>7</v>
      </c>
      <c r="B8" s="100" t="s">
        <v>419</v>
      </c>
      <c r="C8" s="100" t="s">
        <v>52</v>
      </c>
    </row>
    <row r="9" spans="1:3" x14ac:dyDescent="0.2">
      <c r="A9" s="100">
        <v>8</v>
      </c>
      <c r="B9" s="100" t="s">
        <v>71</v>
      </c>
      <c r="C9" s="100" t="s">
        <v>68</v>
      </c>
    </row>
    <row r="10" spans="1:3" x14ac:dyDescent="0.2">
      <c r="A10" s="100">
        <v>9</v>
      </c>
      <c r="B10" s="100" t="s">
        <v>215</v>
      </c>
      <c r="C10" s="100" t="s">
        <v>445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28"/>
      <c r="B1" s="528"/>
      <c r="C1" s="528"/>
      <c r="D1" s="528"/>
      <c r="E1" s="528"/>
      <c r="F1" s="528"/>
      <c r="G1" s="23"/>
      <c r="H1" s="24"/>
      <c r="I1" s="25"/>
      <c r="J1" s="25"/>
    </row>
    <row r="2" spans="1:138" s="31" customFormat="1" ht="21" customHeight="1" x14ac:dyDescent="0.2">
      <c r="A2" s="528" t="s">
        <v>20</v>
      </c>
      <c r="B2" s="528"/>
      <c r="C2" s="528"/>
      <c r="D2" s="528"/>
      <c r="E2" s="528"/>
      <c r="F2" s="528"/>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209</v>
      </c>
      <c r="J4" s="28" t="s">
        <v>405</v>
      </c>
    </row>
    <row r="5" spans="1:138" ht="72.5" customHeight="1" x14ac:dyDescent="0.2">
      <c r="A5" s="476">
        <v>1</v>
      </c>
      <c r="B5" s="533" t="s">
        <v>399</v>
      </c>
      <c r="C5" s="535" t="s">
        <v>440</v>
      </c>
      <c r="D5" s="32" t="s">
        <v>52</v>
      </c>
      <c r="E5" s="32" t="s">
        <v>53</v>
      </c>
      <c r="F5" s="33" t="s">
        <v>385</v>
      </c>
      <c r="G5" s="33"/>
      <c r="H5" s="34" t="s">
        <v>52</v>
      </c>
      <c r="I5" s="34" t="s">
        <v>419</v>
      </c>
      <c r="J5" s="35"/>
    </row>
    <row r="6" spans="1:138" ht="72.5" customHeight="1" x14ac:dyDescent="0.2">
      <c r="A6" s="477"/>
      <c r="B6" s="534"/>
      <c r="C6" s="536"/>
      <c r="D6" s="32" t="s">
        <v>56</v>
      </c>
      <c r="E6" s="32" t="s">
        <v>57</v>
      </c>
      <c r="F6" s="33" t="s">
        <v>58</v>
      </c>
      <c r="G6" s="33"/>
      <c r="H6" s="34" t="s">
        <v>277</v>
      </c>
      <c r="I6" s="65" t="s">
        <v>60</v>
      </c>
      <c r="J6" s="35"/>
    </row>
    <row r="7" spans="1:138" ht="45" x14ac:dyDescent="0.2">
      <c r="A7" s="477"/>
      <c r="B7" s="534"/>
      <c r="C7" s="536"/>
      <c r="D7" s="32" t="s">
        <v>55</v>
      </c>
      <c r="E7" s="32" t="s">
        <v>278</v>
      </c>
      <c r="F7" s="33" t="s">
        <v>58</v>
      </c>
      <c r="G7" s="33"/>
      <c r="H7" s="34" t="s">
        <v>277</v>
      </c>
      <c r="I7" s="65" t="s">
        <v>55</v>
      </c>
      <c r="J7" s="35"/>
    </row>
    <row r="8" spans="1:138" ht="120" x14ac:dyDescent="0.2">
      <c r="A8" s="477"/>
      <c r="B8" s="534"/>
      <c r="C8" s="536"/>
      <c r="D8" s="32" t="s">
        <v>63</v>
      </c>
      <c r="E8" s="32" t="s">
        <v>64</v>
      </c>
      <c r="F8" s="33" t="s">
        <v>65</v>
      </c>
      <c r="G8" s="33"/>
      <c r="H8" s="34" t="s">
        <v>280</v>
      </c>
      <c r="I8" s="65" t="s">
        <v>67</v>
      </c>
      <c r="J8" s="35"/>
      <c r="K8" s="38"/>
    </row>
    <row r="9" spans="1:138" ht="105" x14ac:dyDescent="0.2">
      <c r="A9" s="477"/>
      <c r="B9" s="534"/>
      <c r="C9" s="536"/>
      <c r="D9" s="32" t="s">
        <v>68</v>
      </c>
      <c r="E9" s="32" t="s">
        <v>69</v>
      </c>
      <c r="F9" s="33" t="s">
        <v>65</v>
      </c>
      <c r="G9" s="33"/>
      <c r="H9" s="34" t="s">
        <v>280</v>
      </c>
      <c r="I9" s="65" t="s">
        <v>71</v>
      </c>
      <c r="J9" s="35"/>
    </row>
    <row r="10" spans="1:138" ht="45" x14ac:dyDescent="0.2">
      <c r="A10" s="477"/>
      <c r="B10" s="534"/>
      <c r="C10" s="536"/>
      <c r="D10" s="32" t="s">
        <v>72</v>
      </c>
      <c r="E10" s="32" t="s">
        <v>73</v>
      </c>
      <c r="F10" s="33" t="s">
        <v>58</v>
      </c>
      <c r="G10" s="39"/>
      <c r="H10" s="34" t="s">
        <v>277</v>
      </c>
      <c r="I10" s="65" t="s">
        <v>75</v>
      </c>
      <c r="J10" s="35"/>
    </row>
    <row r="11" spans="1:138" ht="409.6" x14ac:dyDescent="0.2">
      <c r="A11" s="477"/>
      <c r="B11" s="534"/>
      <c r="C11" s="536"/>
      <c r="D11" s="32" t="s">
        <v>86</v>
      </c>
      <c r="E11" s="32" t="s">
        <v>87</v>
      </c>
      <c r="F11" s="40" t="s">
        <v>440</v>
      </c>
      <c r="G11" s="40" t="s">
        <v>89</v>
      </c>
      <c r="H11" s="34" t="s">
        <v>274</v>
      </c>
      <c r="I11" s="66" t="s">
        <v>91</v>
      </c>
      <c r="J11" s="35" t="s">
        <v>328</v>
      </c>
    </row>
    <row r="12" spans="1:138" s="42" customFormat="1" ht="347.25" customHeight="1" x14ac:dyDescent="0.2">
      <c r="A12" s="477"/>
      <c r="B12" s="534"/>
      <c r="C12" s="536"/>
      <c r="D12" s="32" t="s">
        <v>92</v>
      </c>
      <c r="E12" s="32" t="s">
        <v>93</v>
      </c>
      <c r="F12" s="40" t="s">
        <v>440</v>
      </c>
      <c r="G12" s="40" t="s">
        <v>89</v>
      </c>
      <c r="H12" s="34" t="s">
        <v>281</v>
      </c>
      <c r="I12" s="53"/>
      <c r="J12" s="35" t="s">
        <v>328</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77"/>
      <c r="B13" s="534"/>
      <c r="C13" s="536"/>
      <c r="D13" s="32" t="s">
        <v>282</v>
      </c>
      <c r="E13" s="32"/>
      <c r="F13" s="32" t="s">
        <v>95</v>
      </c>
      <c r="G13" s="32" t="s">
        <v>96</v>
      </c>
      <c r="H13" s="34" t="s">
        <v>94</v>
      </c>
      <c r="I13" s="34"/>
      <c r="J13" s="35" t="s">
        <v>328</v>
      </c>
    </row>
    <row r="14" spans="1:138" ht="60" x14ac:dyDescent="0.2">
      <c r="A14" s="481">
        <v>1.1000000000000001</v>
      </c>
      <c r="B14" s="540" t="s">
        <v>98</v>
      </c>
      <c r="C14" s="535" t="s">
        <v>441</v>
      </c>
      <c r="D14" s="32" t="s">
        <v>52</v>
      </c>
      <c r="E14" s="32" t="s">
        <v>53</v>
      </c>
      <c r="F14" s="52" t="s">
        <v>291</v>
      </c>
      <c r="G14" s="40" t="s">
        <v>101</v>
      </c>
      <c r="H14" s="34" t="s">
        <v>52</v>
      </c>
      <c r="I14" s="67" t="s">
        <v>419</v>
      </c>
      <c r="J14" s="44"/>
    </row>
    <row r="15" spans="1:138" ht="40.5" customHeight="1" x14ac:dyDescent="0.2">
      <c r="A15" s="481"/>
      <c r="B15" s="540"/>
      <c r="C15" s="542"/>
      <c r="D15" s="32" t="s">
        <v>56</v>
      </c>
      <c r="E15" s="32" t="s">
        <v>57</v>
      </c>
      <c r="F15" s="45" t="s">
        <v>100</v>
      </c>
      <c r="G15" s="39" t="s">
        <v>101</v>
      </c>
      <c r="H15" s="34" t="s">
        <v>56</v>
      </c>
      <c r="I15" s="34" t="s">
        <v>102</v>
      </c>
      <c r="J15" s="35"/>
    </row>
    <row r="16" spans="1:138" ht="140.25" customHeight="1" x14ac:dyDescent="0.2">
      <c r="A16" s="481"/>
      <c r="B16" s="540"/>
      <c r="C16" s="542"/>
      <c r="D16" s="32" t="s">
        <v>55</v>
      </c>
      <c r="E16" s="32" t="s">
        <v>278</v>
      </c>
      <c r="F16" s="40" t="s">
        <v>441</v>
      </c>
      <c r="G16" s="40" t="s">
        <v>285</v>
      </c>
      <c r="H16" s="34" t="s">
        <v>274</v>
      </c>
      <c r="I16" s="68" t="s">
        <v>55</v>
      </c>
      <c r="J16" s="35" t="s">
        <v>328</v>
      </c>
      <c r="K16" s="38"/>
    </row>
    <row r="17" spans="1:138" s="47" customFormat="1" ht="126" customHeight="1" x14ac:dyDescent="0.2">
      <c r="A17" s="481"/>
      <c r="B17" s="540"/>
      <c r="C17" s="542"/>
      <c r="D17" s="46" t="s">
        <v>106</v>
      </c>
      <c r="E17" s="46" t="s">
        <v>87</v>
      </c>
      <c r="F17" s="40" t="s">
        <v>441</v>
      </c>
      <c r="G17" s="40" t="s">
        <v>89</v>
      </c>
      <c r="H17" s="34" t="s">
        <v>274</v>
      </c>
      <c r="I17" s="68" t="s">
        <v>91</v>
      </c>
      <c r="J17" s="35" t="s">
        <v>328</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540"/>
      <c r="C18" s="542"/>
      <c r="D18" s="46" t="s">
        <v>92</v>
      </c>
      <c r="E18" s="32" t="s">
        <v>107</v>
      </c>
      <c r="F18" s="48" t="s">
        <v>441</v>
      </c>
      <c r="G18" s="40" t="s">
        <v>89</v>
      </c>
      <c r="H18" s="34" t="s">
        <v>274</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541"/>
      <c r="C19" s="542"/>
      <c r="D19" s="49" t="s">
        <v>282</v>
      </c>
      <c r="E19" s="49"/>
      <c r="F19" s="32" t="s">
        <v>95</v>
      </c>
      <c r="G19" s="32" t="s">
        <v>96</v>
      </c>
      <c r="H19" s="50" t="s">
        <v>94</v>
      </c>
      <c r="I19" s="50"/>
      <c r="J19" s="35" t="s">
        <v>328</v>
      </c>
    </row>
    <row r="20" spans="1:138" ht="45" x14ac:dyDescent="0.2">
      <c r="A20" s="484">
        <v>2</v>
      </c>
      <c r="B20" s="537" t="s">
        <v>442</v>
      </c>
      <c r="C20" s="538" t="s">
        <v>443</v>
      </c>
      <c r="D20" s="32" t="s">
        <v>52</v>
      </c>
      <c r="E20" s="32" t="s">
        <v>53</v>
      </c>
      <c r="F20" s="33" t="s">
        <v>385</v>
      </c>
      <c r="G20" s="52"/>
      <c r="H20" s="53" t="s">
        <v>52</v>
      </c>
      <c r="I20" s="43" t="s">
        <v>419</v>
      </c>
      <c r="J20" s="54"/>
    </row>
    <row r="21" spans="1:138" ht="30" x14ac:dyDescent="0.2">
      <c r="A21" s="484"/>
      <c r="B21" s="537"/>
      <c r="C21" s="539"/>
      <c r="D21" s="32" t="s">
        <v>56</v>
      </c>
      <c r="E21" s="32" t="s">
        <v>57</v>
      </c>
      <c r="F21" s="45" t="s">
        <v>112</v>
      </c>
      <c r="G21" s="52" t="s">
        <v>101</v>
      </c>
      <c r="H21" s="53" t="s">
        <v>56</v>
      </c>
      <c r="I21" s="43" t="s">
        <v>102</v>
      </c>
      <c r="J21" s="54"/>
    </row>
    <row r="22" spans="1:138" ht="210" x14ac:dyDescent="0.2">
      <c r="A22" s="484"/>
      <c r="B22" s="537"/>
      <c r="C22" s="539"/>
      <c r="D22" s="32" t="s">
        <v>55</v>
      </c>
      <c r="E22" s="32" t="s">
        <v>278</v>
      </c>
      <c r="F22" s="33" t="s">
        <v>443</v>
      </c>
      <c r="G22" s="40" t="s">
        <v>285</v>
      </c>
      <c r="H22" s="34" t="s">
        <v>274</v>
      </c>
      <c r="I22" s="65" t="s">
        <v>55</v>
      </c>
      <c r="J22" s="35" t="s">
        <v>328</v>
      </c>
    </row>
    <row r="23" spans="1:138" s="47" customFormat="1" ht="210" x14ac:dyDescent="0.2">
      <c r="A23" s="484"/>
      <c r="B23" s="537"/>
      <c r="C23" s="539"/>
      <c r="D23" s="52" t="s">
        <v>114</v>
      </c>
      <c r="E23" s="52" t="s">
        <v>87</v>
      </c>
      <c r="F23" s="33" t="s">
        <v>443</v>
      </c>
      <c r="G23" s="40" t="s">
        <v>89</v>
      </c>
      <c r="H23" s="34" t="s">
        <v>274</v>
      </c>
      <c r="I23" s="68" t="s">
        <v>91</v>
      </c>
      <c r="J23" s="35" t="s">
        <v>328</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484"/>
      <c r="B24" s="537"/>
      <c r="C24" s="539"/>
      <c r="D24" s="52" t="s">
        <v>92</v>
      </c>
      <c r="E24" s="52" t="s">
        <v>107</v>
      </c>
      <c r="F24" s="33" t="s">
        <v>443</v>
      </c>
      <c r="G24" s="40" t="s">
        <v>89</v>
      </c>
      <c r="H24" s="34" t="s">
        <v>274</v>
      </c>
      <c r="I24" s="53"/>
      <c r="J24" s="35" t="s">
        <v>328</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84"/>
      <c r="B25" s="537"/>
      <c r="C25" s="539"/>
      <c r="D25" s="52" t="s">
        <v>94</v>
      </c>
      <c r="E25" s="49"/>
      <c r="F25" s="32" t="s">
        <v>95</v>
      </c>
      <c r="G25" s="32" t="s">
        <v>96</v>
      </c>
      <c r="H25" s="53" t="s">
        <v>94</v>
      </c>
      <c r="I25" s="53"/>
      <c r="J25" s="55" t="s">
        <v>328</v>
      </c>
    </row>
    <row r="26" spans="1:138" ht="158.25" customHeight="1" x14ac:dyDescent="0.2">
      <c r="A26" s="60">
        <v>3</v>
      </c>
      <c r="B26" s="51" t="s">
        <v>411</v>
      </c>
      <c r="C26" s="52" t="s">
        <v>291</v>
      </c>
      <c r="D26" s="61"/>
      <c r="E26" s="61"/>
      <c r="F26" s="61"/>
      <c r="G26" s="61"/>
      <c r="H26" s="53" t="s">
        <v>52</v>
      </c>
      <c r="I26" s="43" t="s">
        <v>419</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446</v>
      </c>
    </row>
    <row r="2" spans="1:4" x14ac:dyDescent="0.2">
      <c r="A2" s="187"/>
    </row>
    <row r="3" spans="1:4" x14ac:dyDescent="0.2">
      <c r="C3" t="s">
        <v>447</v>
      </c>
    </row>
    <row r="4" spans="1:4" x14ac:dyDescent="0.2">
      <c r="D4" t="s">
        <v>448</v>
      </c>
    </row>
    <row r="5" spans="1:4" x14ac:dyDescent="0.2">
      <c r="D5" t="s">
        <v>449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hidden="1" customWidth="1"/>
    <col min="10" max="10" width="20.5" style="56" customWidth="1"/>
    <col min="11" max="16384" width="8.83203125" style="36"/>
  </cols>
  <sheetData>
    <row r="1" spans="1:133" s="31" customFormat="1" x14ac:dyDescent="0.2">
      <c r="A1" s="418" t="s">
        <v>38</v>
      </c>
      <c r="B1" s="418"/>
      <c r="C1" s="418"/>
      <c r="D1" s="418"/>
      <c r="E1" s="418"/>
      <c r="F1" s="418"/>
      <c r="G1" s="418"/>
      <c r="H1" s="334"/>
      <c r="I1" s="402"/>
      <c r="J1" s="402"/>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3">
        <v>1</v>
      </c>
      <c r="B4" s="405" t="s">
        <v>50</v>
      </c>
      <c r="C4" s="543" t="s">
        <v>450</v>
      </c>
      <c r="D4" s="73" t="s">
        <v>52</v>
      </c>
      <c r="E4" s="275" t="s">
        <v>53</v>
      </c>
      <c r="F4" s="74" t="s">
        <v>54</v>
      </c>
      <c r="G4" s="74"/>
      <c r="H4" s="335"/>
      <c r="I4" s="69" t="s">
        <v>52</v>
      </c>
      <c r="J4" s="71" t="s">
        <v>55</v>
      </c>
    </row>
    <row r="5" spans="1:133" ht="24" x14ac:dyDescent="0.2">
      <c r="A5" s="404"/>
      <c r="B5" s="406"/>
      <c r="C5" s="544"/>
      <c r="D5" s="73" t="s">
        <v>56</v>
      </c>
      <c r="E5" s="275" t="s">
        <v>57</v>
      </c>
      <c r="F5" s="74" t="s">
        <v>58</v>
      </c>
      <c r="G5" s="74"/>
      <c r="H5" s="335"/>
      <c r="I5" s="69" t="s">
        <v>59</v>
      </c>
      <c r="J5" s="69" t="s">
        <v>60</v>
      </c>
    </row>
    <row r="6" spans="1:133" ht="24" x14ac:dyDescent="0.2">
      <c r="A6" s="404"/>
      <c r="B6" s="406"/>
      <c r="C6" s="544"/>
      <c r="D6" s="73" t="s">
        <v>61</v>
      </c>
      <c r="E6" s="275" t="s">
        <v>62</v>
      </c>
      <c r="F6" s="200" t="s">
        <v>58</v>
      </c>
      <c r="G6" s="206"/>
      <c r="H6" s="336"/>
      <c r="I6" s="337" t="s">
        <v>61</v>
      </c>
      <c r="J6" s="204" t="s">
        <v>55</v>
      </c>
    </row>
    <row r="7" spans="1:133" ht="72" x14ac:dyDescent="0.2">
      <c r="A7" s="404"/>
      <c r="B7" s="406"/>
      <c r="C7" s="544"/>
      <c r="D7" s="73" t="s">
        <v>63</v>
      </c>
      <c r="E7" s="275" t="s">
        <v>146</v>
      </c>
      <c r="F7" s="74" t="s">
        <v>65</v>
      </c>
      <c r="G7" s="74"/>
      <c r="H7" s="335"/>
      <c r="I7" s="69" t="s">
        <v>66</v>
      </c>
      <c r="J7" s="69" t="s">
        <v>67</v>
      </c>
    </row>
    <row r="8" spans="1:133" ht="108" x14ac:dyDescent="0.2">
      <c r="A8" s="404"/>
      <c r="B8" s="406"/>
      <c r="C8" s="544"/>
      <c r="D8" s="73" t="s">
        <v>68</v>
      </c>
      <c r="E8" s="275" t="s">
        <v>69</v>
      </c>
      <c r="F8" s="74" t="s">
        <v>65</v>
      </c>
      <c r="G8" s="72"/>
      <c r="H8" s="338"/>
      <c r="I8" s="70" t="s">
        <v>70</v>
      </c>
      <c r="J8" s="70" t="s">
        <v>71</v>
      </c>
    </row>
    <row r="9" spans="1:133" ht="36" x14ac:dyDescent="0.2">
      <c r="A9" s="404"/>
      <c r="B9" s="406"/>
      <c r="C9" s="544"/>
      <c r="D9" s="73" t="s">
        <v>72</v>
      </c>
      <c r="E9" s="275" t="s">
        <v>73</v>
      </c>
      <c r="F9" s="200" t="s">
        <v>58</v>
      </c>
      <c r="G9" s="73"/>
      <c r="H9" s="339"/>
      <c r="I9" s="69" t="s">
        <v>74</v>
      </c>
      <c r="J9" s="69" t="s">
        <v>75</v>
      </c>
    </row>
    <row r="10" spans="1:133" ht="30" x14ac:dyDescent="0.2">
      <c r="A10" s="404"/>
      <c r="B10" s="406"/>
      <c r="C10" s="544"/>
      <c r="D10" s="73" t="s">
        <v>76</v>
      </c>
      <c r="E10" s="275" t="s">
        <v>77</v>
      </c>
      <c r="F10" s="74" t="s">
        <v>58</v>
      </c>
      <c r="G10" s="74"/>
      <c r="H10" s="335"/>
      <c r="I10" s="69" t="s">
        <v>78</v>
      </c>
      <c r="J10" s="69" t="s">
        <v>55</v>
      </c>
    </row>
    <row r="11" spans="1:133" ht="75" x14ac:dyDescent="0.2">
      <c r="A11" s="404"/>
      <c r="B11" s="406"/>
      <c r="C11" s="544"/>
      <c r="D11" s="73" t="s">
        <v>79</v>
      </c>
      <c r="E11" s="275" t="s">
        <v>80</v>
      </c>
      <c r="F11" s="207" t="s">
        <v>81</v>
      </c>
      <c r="G11" s="206" t="s">
        <v>82</v>
      </c>
      <c r="H11" s="336"/>
      <c r="I11" s="69" t="s">
        <v>78</v>
      </c>
      <c r="J11" s="69" t="s">
        <v>55</v>
      </c>
    </row>
    <row r="12" spans="1:133" ht="60" x14ac:dyDescent="0.2">
      <c r="A12" s="404"/>
      <c r="B12" s="406"/>
      <c r="C12" s="544"/>
      <c r="D12" s="73" t="s">
        <v>83</v>
      </c>
      <c r="E12" s="275" t="s">
        <v>84</v>
      </c>
      <c r="F12" s="207" t="s">
        <v>85</v>
      </c>
      <c r="G12" s="206" t="s">
        <v>82</v>
      </c>
      <c r="H12" s="336"/>
      <c r="I12" s="69" t="s">
        <v>78</v>
      </c>
      <c r="J12" s="69" t="s">
        <v>55</v>
      </c>
    </row>
    <row r="13" spans="1:133" ht="48" x14ac:dyDescent="0.2">
      <c r="A13" s="404"/>
      <c r="B13" s="406"/>
      <c r="C13" s="544"/>
      <c r="D13" s="73" t="s">
        <v>86</v>
      </c>
      <c r="E13" s="275" t="s">
        <v>87</v>
      </c>
      <c r="F13" s="73" t="s">
        <v>88</v>
      </c>
      <c r="G13" s="206" t="s">
        <v>89</v>
      </c>
      <c r="H13" s="336"/>
      <c r="I13" s="203" t="s">
        <v>90</v>
      </c>
      <c r="J13" s="204" t="s">
        <v>91</v>
      </c>
    </row>
    <row r="14" spans="1:133" s="42" customFormat="1" ht="150" x14ac:dyDescent="0.2">
      <c r="A14" s="404"/>
      <c r="B14" s="406"/>
      <c r="C14" s="544"/>
      <c r="D14" s="73" t="s">
        <v>92</v>
      </c>
      <c r="E14" s="275" t="s">
        <v>93</v>
      </c>
      <c r="F14" s="37" t="s">
        <v>451</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04"/>
      <c r="B15" s="406"/>
      <c r="C15" s="545"/>
      <c r="D15" s="73" t="s">
        <v>94</v>
      </c>
      <c r="E15" s="275"/>
      <c r="F15" s="73" t="s">
        <v>95</v>
      </c>
      <c r="G15" s="73" t="s">
        <v>96</v>
      </c>
      <c r="H15" s="339"/>
      <c r="I15" s="69" t="s">
        <v>90</v>
      </c>
      <c r="J15" s="69" t="s">
        <v>91</v>
      </c>
    </row>
    <row r="16" spans="1:133" ht="36" x14ac:dyDescent="0.2">
      <c r="A16" s="410" t="s">
        <v>97</v>
      </c>
      <c r="B16" s="411" t="s">
        <v>98</v>
      </c>
      <c r="C16" s="412" t="s">
        <v>99</v>
      </c>
      <c r="D16" s="73" t="s">
        <v>52</v>
      </c>
      <c r="E16" s="275" t="s">
        <v>53</v>
      </c>
      <c r="F16" s="74" t="s">
        <v>54</v>
      </c>
      <c r="G16" s="72"/>
      <c r="H16" s="338"/>
      <c r="I16" s="70" t="s">
        <v>90</v>
      </c>
      <c r="J16" s="69" t="s">
        <v>55</v>
      </c>
    </row>
    <row r="17" spans="1:133" ht="30" x14ac:dyDescent="0.2">
      <c r="A17" s="410"/>
      <c r="B17" s="411"/>
      <c r="C17" s="413"/>
      <c r="D17" s="73" t="s">
        <v>56</v>
      </c>
      <c r="E17" s="275" t="s">
        <v>57</v>
      </c>
      <c r="F17" s="289" t="s">
        <v>100</v>
      </c>
      <c r="G17" s="73" t="s">
        <v>101</v>
      </c>
      <c r="H17" s="339"/>
      <c r="I17" s="69" t="s">
        <v>59</v>
      </c>
      <c r="J17" s="145" t="s">
        <v>102</v>
      </c>
    </row>
    <row r="18" spans="1:133" ht="24" x14ac:dyDescent="0.2">
      <c r="A18" s="410"/>
      <c r="B18" s="411"/>
      <c r="C18" s="413"/>
      <c r="D18" s="73" t="s">
        <v>61</v>
      </c>
      <c r="E18" s="275" t="s">
        <v>62</v>
      </c>
      <c r="F18" s="200" t="s">
        <v>58</v>
      </c>
      <c r="G18" s="73"/>
      <c r="H18" s="339"/>
      <c r="I18" s="69" t="s">
        <v>61</v>
      </c>
      <c r="J18" s="340" t="s">
        <v>55</v>
      </c>
    </row>
    <row r="19" spans="1:133" ht="15" x14ac:dyDescent="0.2">
      <c r="A19" s="410"/>
      <c r="B19" s="411"/>
      <c r="C19" s="413"/>
      <c r="D19" s="412" t="s">
        <v>76</v>
      </c>
      <c r="E19" s="444" t="s">
        <v>77</v>
      </c>
      <c r="F19" s="73" t="s">
        <v>88</v>
      </c>
      <c r="G19" s="206"/>
      <c r="H19" s="336"/>
      <c r="I19" s="203" t="s">
        <v>78</v>
      </c>
      <c r="J19" s="71" t="s">
        <v>55</v>
      </c>
    </row>
    <row r="20" spans="1:133" s="47" customFormat="1" ht="30" x14ac:dyDescent="0.2">
      <c r="A20" s="410"/>
      <c r="B20" s="411"/>
      <c r="C20" s="413"/>
      <c r="D20" s="443"/>
      <c r="E20" s="445"/>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10"/>
      <c r="B21" s="411"/>
      <c r="C21" s="413"/>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10"/>
      <c r="B22" s="411"/>
      <c r="C22" s="413"/>
      <c r="D22" s="73" t="s">
        <v>83</v>
      </c>
      <c r="E22" s="275" t="s">
        <v>105</v>
      </c>
      <c r="F22" s="207" t="s">
        <v>85</v>
      </c>
      <c r="G22" s="206" t="s">
        <v>104</v>
      </c>
      <c r="H22" s="336"/>
      <c r="I22" s="337" t="s">
        <v>78</v>
      </c>
      <c r="J22" s="69" t="s">
        <v>55</v>
      </c>
    </row>
    <row r="23" spans="1:133" ht="48" x14ac:dyDescent="0.2">
      <c r="A23" s="410"/>
      <c r="B23" s="411"/>
      <c r="C23" s="413"/>
      <c r="D23" s="73" t="s">
        <v>106</v>
      </c>
      <c r="E23" s="275" t="s">
        <v>87</v>
      </c>
      <c r="F23" s="73" t="s">
        <v>88</v>
      </c>
      <c r="G23" s="73" t="s">
        <v>89</v>
      </c>
      <c r="H23" s="339"/>
      <c r="I23" s="69" t="s">
        <v>90</v>
      </c>
      <c r="J23" s="71" t="s">
        <v>91</v>
      </c>
    </row>
    <row r="24" spans="1:133" ht="30" x14ac:dyDescent="0.2">
      <c r="A24" s="410"/>
      <c r="B24" s="411"/>
      <c r="C24" s="413"/>
      <c r="D24" s="73" t="s">
        <v>92</v>
      </c>
      <c r="E24" s="275" t="s">
        <v>107</v>
      </c>
      <c r="F24" s="77" t="s">
        <v>88</v>
      </c>
      <c r="G24" s="73" t="s">
        <v>89</v>
      </c>
      <c r="H24" s="339"/>
      <c r="I24" s="69" t="s">
        <v>90</v>
      </c>
      <c r="J24" s="71" t="s">
        <v>91</v>
      </c>
    </row>
    <row r="25" spans="1:133" ht="30" x14ac:dyDescent="0.2">
      <c r="A25" s="403"/>
      <c r="B25" s="405"/>
      <c r="C25" s="413"/>
      <c r="D25" s="189" t="s">
        <v>94</v>
      </c>
      <c r="E25" s="276"/>
      <c r="F25" s="73" t="s">
        <v>95</v>
      </c>
      <c r="G25" s="73" t="s">
        <v>96</v>
      </c>
      <c r="H25" s="341"/>
      <c r="I25" s="70" t="s">
        <v>90</v>
      </c>
      <c r="J25" s="70" t="s">
        <v>91</v>
      </c>
    </row>
    <row r="26" spans="1:133" ht="36" x14ac:dyDescent="0.2">
      <c r="A26" s="421" t="s">
        <v>108</v>
      </c>
      <c r="B26" s="435" t="s">
        <v>109</v>
      </c>
      <c r="C26" s="449" t="s">
        <v>110</v>
      </c>
      <c r="D26" s="73" t="s">
        <v>52</v>
      </c>
      <c r="E26" s="353" t="s">
        <v>53</v>
      </c>
      <c r="F26" s="155" t="s">
        <v>54</v>
      </c>
      <c r="G26" s="155"/>
      <c r="H26" s="342"/>
      <c r="I26" s="69" t="s">
        <v>52</v>
      </c>
      <c r="J26" s="69" t="s">
        <v>55</v>
      </c>
    </row>
    <row r="27" spans="1:133" ht="36" x14ac:dyDescent="0.2">
      <c r="A27" s="422"/>
      <c r="B27" s="436"/>
      <c r="C27" s="449"/>
      <c r="D27" s="73" t="s">
        <v>56</v>
      </c>
      <c r="E27" s="353" t="s">
        <v>111</v>
      </c>
      <c r="F27" s="264" t="s">
        <v>112</v>
      </c>
      <c r="G27" s="264" t="s">
        <v>101</v>
      </c>
      <c r="H27" s="343"/>
      <c r="I27" s="71" t="s">
        <v>59</v>
      </c>
      <c r="J27" s="71" t="s">
        <v>102</v>
      </c>
    </row>
    <row r="28" spans="1:133" ht="30" x14ac:dyDescent="0.2">
      <c r="A28" s="422"/>
      <c r="B28" s="436"/>
      <c r="C28" s="449"/>
      <c r="D28" s="73" t="s">
        <v>61</v>
      </c>
      <c r="E28" s="353" t="s">
        <v>62</v>
      </c>
      <c r="F28" s="200" t="s">
        <v>112</v>
      </c>
      <c r="G28" s="206" t="s">
        <v>101</v>
      </c>
      <c r="H28" s="336"/>
      <c r="I28" s="337" t="s">
        <v>61</v>
      </c>
      <c r="J28" s="204" t="s">
        <v>55</v>
      </c>
    </row>
    <row r="29" spans="1:133" ht="15" x14ac:dyDescent="0.2">
      <c r="A29" s="422"/>
      <c r="B29" s="436"/>
      <c r="C29" s="449"/>
      <c r="D29" s="440" t="s">
        <v>76</v>
      </c>
      <c r="E29" s="441" t="s">
        <v>77</v>
      </c>
      <c r="F29" s="73" t="s">
        <v>88</v>
      </c>
      <c r="G29" s="73"/>
      <c r="H29" s="339"/>
      <c r="I29" s="69" t="s">
        <v>78</v>
      </c>
      <c r="J29" s="69" t="s">
        <v>55</v>
      </c>
    </row>
    <row r="30" spans="1:133" ht="30" x14ac:dyDescent="0.2">
      <c r="A30" s="422"/>
      <c r="B30" s="436"/>
      <c r="C30" s="449"/>
      <c r="D30" s="440"/>
      <c r="E30" s="442"/>
      <c r="F30" s="73" t="s">
        <v>113</v>
      </c>
      <c r="G30" s="264" t="s">
        <v>101</v>
      </c>
      <c r="H30" s="339"/>
      <c r="I30" s="69" t="s">
        <v>78</v>
      </c>
      <c r="J30" s="69" t="s">
        <v>55</v>
      </c>
    </row>
    <row r="31" spans="1:133" ht="75" x14ac:dyDescent="0.2">
      <c r="A31" s="422"/>
      <c r="B31" s="436"/>
      <c r="C31" s="449"/>
      <c r="D31" s="73" t="s">
        <v>79</v>
      </c>
      <c r="E31" s="353" t="s">
        <v>80</v>
      </c>
      <c r="F31" s="207" t="s">
        <v>81</v>
      </c>
      <c r="G31" s="206" t="s">
        <v>104</v>
      </c>
      <c r="H31" s="336"/>
      <c r="I31" s="337" t="s">
        <v>78</v>
      </c>
      <c r="J31" s="69" t="s">
        <v>55</v>
      </c>
    </row>
    <row r="32" spans="1:133" ht="60" x14ac:dyDescent="0.2">
      <c r="A32" s="422"/>
      <c r="B32" s="436"/>
      <c r="C32" s="449"/>
      <c r="D32" s="73" t="s">
        <v>83</v>
      </c>
      <c r="E32" s="353" t="s">
        <v>105</v>
      </c>
      <c r="F32" s="207" t="s">
        <v>85</v>
      </c>
      <c r="G32" s="206" t="s">
        <v>104</v>
      </c>
      <c r="H32" s="336"/>
      <c r="I32" s="337" t="s">
        <v>78</v>
      </c>
      <c r="J32" s="69" t="s">
        <v>55</v>
      </c>
    </row>
    <row r="33" spans="1:133" s="47" customFormat="1" ht="48" x14ac:dyDescent="0.2">
      <c r="A33" s="422"/>
      <c r="B33" s="436"/>
      <c r="C33" s="449"/>
      <c r="D33" s="73" t="s">
        <v>114</v>
      </c>
      <c r="E33" s="354" t="s">
        <v>87</v>
      </c>
      <c r="F33" s="73" t="s">
        <v>88</v>
      </c>
      <c r="G33" s="73" t="s">
        <v>89</v>
      </c>
      <c r="H33" s="339"/>
      <c r="I33" s="69" t="s">
        <v>90</v>
      </c>
      <c r="J33" s="359" t="s">
        <v>452</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422"/>
      <c r="B34" s="436"/>
      <c r="C34" s="449"/>
      <c r="D34" s="73" t="s">
        <v>92</v>
      </c>
      <c r="E34" s="355" t="s">
        <v>107</v>
      </c>
      <c r="F34" s="73" t="s">
        <v>88</v>
      </c>
      <c r="G34" s="189" t="s">
        <v>89</v>
      </c>
      <c r="H34" s="341"/>
      <c r="I34" s="70" t="s">
        <v>90</v>
      </c>
      <c r="J34" s="359" t="s">
        <v>452</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23"/>
      <c r="B35" s="437"/>
      <c r="C35" s="449"/>
      <c r="D35" s="73" t="s">
        <v>94</v>
      </c>
      <c r="E35" s="353"/>
      <c r="F35" s="73" t="s">
        <v>95</v>
      </c>
      <c r="G35" s="73" t="s">
        <v>96</v>
      </c>
      <c r="H35" s="344"/>
      <c r="I35" s="345" t="s">
        <v>90</v>
      </c>
      <c r="J35" s="359" t="s">
        <v>452</v>
      </c>
    </row>
    <row r="36" spans="1:133" ht="60" x14ac:dyDescent="0.2">
      <c r="A36" s="421" t="s">
        <v>115</v>
      </c>
      <c r="B36" s="424" t="s">
        <v>116</v>
      </c>
      <c r="C36" s="428" t="s">
        <v>117</v>
      </c>
      <c r="D36" s="206" t="s">
        <v>118</v>
      </c>
      <c r="E36" s="275" t="s">
        <v>119</v>
      </c>
      <c r="F36" s="74" t="s">
        <v>120</v>
      </c>
      <c r="G36" s="74" t="s">
        <v>101</v>
      </c>
      <c r="H36" s="346"/>
      <c r="I36" s="136" t="s">
        <v>121</v>
      </c>
      <c r="J36" s="70" t="s">
        <v>55</v>
      </c>
    </row>
    <row r="37" spans="1:133" ht="60" x14ac:dyDescent="0.2">
      <c r="A37" s="422"/>
      <c r="B37" s="425"/>
      <c r="C37" s="428"/>
      <c r="D37" s="189" t="s">
        <v>122</v>
      </c>
      <c r="E37" s="276" t="s">
        <v>123</v>
      </c>
      <c r="F37" s="72" t="s">
        <v>120</v>
      </c>
      <c r="G37" s="72" t="s">
        <v>101</v>
      </c>
      <c r="H37" s="347"/>
      <c r="I37" s="340" t="s">
        <v>124</v>
      </c>
      <c r="J37" s="70" t="s">
        <v>125</v>
      </c>
    </row>
    <row r="38" spans="1:133" ht="60" x14ac:dyDescent="0.2">
      <c r="A38" s="422"/>
      <c r="B38" s="425"/>
      <c r="C38" s="428"/>
      <c r="D38" s="73" t="s">
        <v>126</v>
      </c>
      <c r="E38" s="275" t="s">
        <v>127</v>
      </c>
      <c r="F38" s="74" t="s">
        <v>120</v>
      </c>
      <c r="G38" s="74" t="s">
        <v>101</v>
      </c>
      <c r="H38" s="348"/>
      <c r="I38" s="69" t="s">
        <v>128</v>
      </c>
      <c r="J38" s="69" t="s">
        <v>129</v>
      </c>
    </row>
    <row r="39" spans="1:133" ht="84" x14ac:dyDescent="0.2">
      <c r="A39" s="422"/>
      <c r="B39" s="425"/>
      <c r="C39" s="428"/>
      <c r="D39" s="73" t="s">
        <v>130</v>
      </c>
      <c r="E39" s="275" t="s">
        <v>131</v>
      </c>
      <c r="F39" s="74" t="s">
        <v>120</v>
      </c>
      <c r="G39" s="74" t="s">
        <v>101</v>
      </c>
      <c r="H39" s="335"/>
      <c r="I39" s="69" t="s">
        <v>132</v>
      </c>
      <c r="J39" s="69" t="s">
        <v>133</v>
      </c>
    </row>
    <row r="40" spans="1:133" ht="36" x14ac:dyDescent="0.2">
      <c r="A40" s="422"/>
      <c r="B40" s="425"/>
      <c r="C40" s="428"/>
      <c r="D40" s="189" t="s">
        <v>134</v>
      </c>
      <c r="E40" s="276" t="s">
        <v>135</v>
      </c>
      <c r="F40" s="72" t="s">
        <v>58</v>
      </c>
      <c r="G40" s="189"/>
      <c r="H40" s="341"/>
      <c r="I40" s="70" t="s">
        <v>59</v>
      </c>
      <c r="J40" s="70" t="s">
        <v>60</v>
      </c>
    </row>
    <row r="41" spans="1:133" ht="30" x14ac:dyDescent="0.2">
      <c r="A41" s="422"/>
      <c r="B41" s="425"/>
      <c r="C41" s="428"/>
      <c r="D41" s="73" t="s">
        <v>61</v>
      </c>
      <c r="E41" s="330" t="s">
        <v>62</v>
      </c>
      <c r="F41" s="74" t="s">
        <v>112</v>
      </c>
      <c r="G41" s="73" t="s">
        <v>101</v>
      </c>
      <c r="H41" s="339"/>
      <c r="I41" s="69" t="s">
        <v>61</v>
      </c>
      <c r="J41" s="69" t="s">
        <v>55</v>
      </c>
    </row>
    <row r="42" spans="1:133" ht="72" x14ac:dyDescent="0.2">
      <c r="A42" s="422"/>
      <c r="B42" s="425"/>
      <c r="C42" s="428"/>
      <c r="D42" s="73" t="s">
        <v>76</v>
      </c>
      <c r="E42" s="330" t="s">
        <v>136</v>
      </c>
      <c r="F42" s="74" t="s">
        <v>120</v>
      </c>
      <c r="G42" s="73" t="s">
        <v>137</v>
      </c>
      <c r="H42" s="339"/>
      <c r="I42" s="69" t="s">
        <v>78</v>
      </c>
      <c r="J42" s="69" t="s">
        <v>55</v>
      </c>
    </row>
    <row r="43" spans="1:133" ht="48" x14ac:dyDescent="0.2">
      <c r="A43" s="422"/>
      <c r="B43" s="425"/>
      <c r="C43" s="428"/>
      <c r="D43" s="264" t="s">
        <v>114</v>
      </c>
      <c r="E43" s="275" t="s">
        <v>87</v>
      </c>
      <c r="F43" s="331" t="s">
        <v>117</v>
      </c>
      <c r="G43" s="206" t="s">
        <v>89</v>
      </c>
      <c r="H43" s="336"/>
      <c r="I43" s="203" t="s">
        <v>90</v>
      </c>
      <c r="J43" s="359" t="s">
        <v>452</v>
      </c>
    </row>
    <row r="44" spans="1:133" ht="45" x14ac:dyDescent="0.2">
      <c r="A44" s="422"/>
      <c r="B44" s="425"/>
      <c r="C44" s="428"/>
      <c r="D44" s="332" t="s">
        <v>92</v>
      </c>
      <c r="E44" s="333" t="s">
        <v>107</v>
      </c>
      <c r="F44" s="189" t="s">
        <v>117</v>
      </c>
      <c r="G44" s="189" t="s">
        <v>89</v>
      </c>
      <c r="H44" s="341"/>
      <c r="I44" s="70" t="s">
        <v>90</v>
      </c>
      <c r="J44" s="359" t="s">
        <v>452</v>
      </c>
    </row>
    <row r="45" spans="1:133" ht="45" x14ac:dyDescent="0.2">
      <c r="A45" s="423"/>
      <c r="B45" s="426"/>
      <c r="C45" s="429"/>
      <c r="D45" s="73" t="s">
        <v>94</v>
      </c>
      <c r="E45" s="275"/>
      <c r="F45" s="207" t="s">
        <v>95</v>
      </c>
      <c r="G45" s="73" t="s">
        <v>96</v>
      </c>
      <c r="H45" s="339"/>
      <c r="I45" s="69" t="s">
        <v>90</v>
      </c>
      <c r="J45" s="359" t="s">
        <v>452</v>
      </c>
    </row>
    <row r="46" spans="1:133" x14ac:dyDescent="0.2">
      <c r="A46" s="312" t="s">
        <v>139</v>
      </c>
      <c r="B46" s="312" t="s">
        <v>140</v>
      </c>
      <c r="C46" s="313"/>
      <c r="D46" s="111"/>
      <c r="E46" s="274"/>
      <c r="F46" s="108"/>
      <c r="G46" s="108"/>
      <c r="H46" s="108"/>
      <c r="I46" s="108"/>
      <c r="J46" s="108"/>
    </row>
    <row r="47" spans="1:133" ht="36" x14ac:dyDescent="0.2">
      <c r="A47" s="410" t="s">
        <v>141</v>
      </c>
      <c r="B47" s="411" t="s">
        <v>50</v>
      </c>
      <c r="C47" s="449" t="s">
        <v>142</v>
      </c>
      <c r="D47" s="73" t="s">
        <v>52</v>
      </c>
      <c r="E47" s="275" t="s">
        <v>53</v>
      </c>
      <c r="F47" s="74" t="s">
        <v>54</v>
      </c>
      <c r="G47" s="74"/>
      <c r="H47" s="335"/>
      <c r="I47" s="69" t="s">
        <v>52</v>
      </c>
      <c r="J47" s="69" t="s">
        <v>55</v>
      </c>
    </row>
    <row r="48" spans="1:133" ht="24" x14ac:dyDescent="0.2">
      <c r="A48" s="410"/>
      <c r="B48" s="411"/>
      <c r="C48" s="440"/>
      <c r="D48" s="73" t="s">
        <v>56</v>
      </c>
      <c r="E48" s="275" t="s">
        <v>57</v>
      </c>
      <c r="F48" s="74" t="s">
        <v>58</v>
      </c>
      <c r="G48" s="74"/>
      <c r="H48" s="335"/>
      <c r="I48" s="69" t="s">
        <v>59</v>
      </c>
      <c r="J48" s="69" t="s">
        <v>60</v>
      </c>
    </row>
    <row r="49" spans="1:10" ht="24" x14ac:dyDescent="0.2">
      <c r="A49" s="410"/>
      <c r="B49" s="411"/>
      <c r="C49" s="440"/>
      <c r="D49" s="73" t="s">
        <v>61</v>
      </c>
      <c r="E49" s="275" t="s">
        <v>62</v>
      </c>
      <c r="F49" s="74" t="s">
        <v>58</v>
      </c>
      <c r="G49" s="73"/>
      <c r="H49" s="339"/>
      <c r="I49" s="69" t="s">
        <v>61</v>
      </c>
      <c r="J49" s="69" t="s">
        <v>55</v>
      </c>
    </row>
    <row r="50" spans="1:10" ht="117.75" customHeight="1" x14ac:dyDescent="0.2">
      <c r="A50" s="410"/>
      <c r="B50" s="411"/>
      <c r="C50" s="440"/>
      <c r="D50" s="73" t="s">
        <v>63</v>
      </c>
      <c r="E50" s="275" t="s">
        <v>64</v>
      </c>
      <c r="F50" s="74" t="s">
        <v>65</v>
      </c>
      <c r="G50" s="74"/>
      <c r="H50" s="335"/>
      <c r="I50" s="69" t="s">
        <v>66</v>
      </c>
      <c r="J50" s="69" t="s">
        <v>67</v>
      </c>
    </row>
    <row r="51" spans="1:10" ht="108" x14ac:dyDescent="0.2">
      <c r="A51" s="410"/>
      <c r="B51" s="411"/>
      <c r="C51" s="440"/>
      <c r="D51" s="73" t="s">
        <v>68</v>
      </c>
      <c r="E51" s="275" t="s">
        <v>69</v>
      </c>
      <c r="F51" s="74" t="s">
        <v>65</v>
      </c>
      <c r="G51" s="74"/>
      <c r="H51" s="335"/>
      <c r="I51" s="69" t="s">
        <v>70</v>
      </c>
      <c r="J51" s="69" t="s">
        <v>71</v>
      </c>
    </row>
    <row r="52" spans="1:10" ht="36" x14ac:dyDescent="0.2">
      <c r="A52" s="410"/>
      <c r="B52" s="411"/>
      <c r="C52" s="440"/>
      <c r="D52" s="73" t="s">
        <v>143</v>
      </c>
      <c r="E52" s="275" t="s">
        <v>73</v>
      </c>
      <c r="F52" s="74" t="s">
        <v>58</v>
      </c>
      <c r="G52" s="73"/>
      <c r="H52" s="339"/>
      <c r="I52" s="69" t="s">
        <v>74</v>
      </c>
      <c r="J52" s="69" t="s">
        <v>75</v>
      </c>
    </row>
    <row r="53" spans="1:10" ht="30" x14ac:dyDescent="0.2">
      <c r="A53" s="410"/>
      <c r="B53" s="411"/>
      <c r="C53" s="440"/>
      <c r="D53" s="73" t="s">
        <v>76</v>
      </c>
      <c r="E53" s="275" t="s">
        <v>77</v>
      </c>
      <c r="F53" s="74" t="s">
        <v>58</v>
      </c>
      <c r="G53" s="74"/>
      <c r="H53" s="335"/>
      <c r="I53" s="69" t="s">
        <v>78</v>
      </c>
      <c r="J53" s="69" t="s">
        <v>55</v>
      </c>
    </row>
    <row r="54" spans="1:10" ht="75" x14ac:dyDescent="0.2">
      <c r="A54" s="410"/>
      <c r="B54" s="411"/>
      <c r="C54" s="440"/>
      <c r="D54" s="73" t="s">
        <v>79</v>
      </c>
      <c r="E54" s="275" t="s">
        <v>80</v>
      </c>
      <c r="F54" s="73" t="s">
        <v>81</v>
      </c>
      <c r="G54" s="73" t="s">
        <v>82</v>
      </c>
      <c r="H54" s="339"/>
      <c r="I54" s="69" t="s">
        <v>78</v>
      </c>
      <c r="J54" s="69" t="s">
        <v>55</v>
      </c>
    </row>
    <row r="55" spans="1:10" ht="60" x14ac:dyDescent="0.2">
      <c r="A55" s="410"/>
      <c r="B55" s="411"/>
      <c r="C55" s="440"/>
      <c r="D55" s="73" t="s">
        <v>83</v>
      </c>
      <c r="E55" s="275" t="s">
        <v>84</v>
      </c>
      <c r="F55" s="73" t="s">
        <v>85</v>
      </c>
      <c r="G55" s="73" t="s">
        <v>82</v>
      </c>
      <c r="H55" s="339"/>
      <c r="I55" s="69" t="s">
        <v>78</v>
      </c>
      <c r="J55" s="69" t="s">
        <v>55</v>
      </c>
    </row>
    <row r="56" spans="1:10" ht="60" x14ac:dyDescent="0.2">
      <c r="A56" s="410"/>
      <c r="B56" s="411"/>
      <c r="C56" s="440"/>
      <c r="D56" s="73" t="s">
        <v>106</v>
      </c>
      <c r="E56" s="275" t="s">
        <v>144</v>
      </c>
      <c r="F56" s="73" t="s">
        <v>88</v>
      </c>
      <c r="G56" s="73" t="s">
        <v>89</v>
      </c>
      <c r="H56" s="339"/>
      <c r="I56" s="69" t="s">
        <v>90</v>
      </c>
      <c r="J56" s="69" t="s">
        <v>91</v>
      </c>
    </row>
    <row r="57" spans="1:10" ht="30" x14ac:dyDescent="0.2">
      <c r="A57" s="410"/>
      <c r="B57" s="411"/>
      <c r="C57" s="440"/>
      <c r="D57" s="73" t="s">
        <v>92</v>
      </c>
      <c r="E57" s="275" t="s">
        <v>93</v>
      </c>
      <c r="F57" s="73" t="s">
        <v>88</v>
      </c>
      <c r="G57" s="73" t="s">
        <v>89</v>
      </c>
      <c r="H57" s="339"/>
      <c r="I57" s="69" t="s">
        <v>90</v>
      </c>
      <c r="J57" s="69" t="s">
        <v>91</v>
      </c>
    </row>
    <row r="58" spans="1:10" ht="30" x14ac:dyDescent="0.2">
      <c r="A58" s="410"/>
      <c r="B58" s="411"/>
      <c r="C58" s="440"/>
      <c r="D58" s="73" t="s">
        <v>94</v>
      </c>
      <c r="E58" s="275"/>
      <c r="F58" s="73" t="s">
        <v>95</v>
      </c>
      <c r="G58" s="73" t="s">
        <v>96</v>
      </c>
      <c r="H58" s="339"/>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58" t="s">
        <v>151</v>
      </c>
      <c r="B1" s="357" t="s">
        <v>224</v>
      </c>
      <c r="C1" s="185">
        <f>MAX(C2:C8)</f>
        <v>576</v>
      </c>
      <c r="D1" s="360" t="s">
        <v>241</v>
      </c>
    </row>
    <row r="2" spans="1:8" ht="112" x14ac:dyDescent="0.2">
      <c r="A2" s="351" t="s">
        <v>453</v>
      </c>
      <c r="B2" s="356" t="s">
        <v>454</v>
      </c>
      <c r="C2" s="185">
        <f>LEN(B2)</f>
        <v>433</v>
      </c>
      <c r="D2" s="185" t="s">
        <v>455</v>
      </c>
      <c r="H2" s="185" t="s">
        <v>456</v>
      </c>
    </row>
    <row r="3" spans="1:8" ht="128" x14ac:dyDescent="0.2">
      <c r="A3" s="352" t="s">
        <v>457</v>
      </c>
      <c r="B3" s="356" t="s">
        <v>458</v>
      </c>
      <c r="C3" s="185">
        <f t="shared" ref="C3:C8" si="0">LEN(B3)</f>
        <v>492</v>
      </c>
      <c r="D3" s="185" t="s">
        <v>459</v>
      </c>
      <c r="E3" s="185" t="s">
        <v>460</v>
      </c>
      <c r="H3" s="185" t="s">
        <v>461</v>
      </c>
    </row>
    <row r="4" spans="1:8" ht="128" x14ac:dyDescent="0.2">
      <c r="A4" s="352" t="s">
        <v>462</v>
      </c>
      <c r="B4" s="356" t="s">
        <v>463</v>
      </c>
      <c r="C4" s="185">
        <f t="shared" si="0"/>
        <v>510</v>
      </c>
      <c r="D4" s="185" t="s">
        <v>459</v>
      </c>
      <c r="E4" s="185" t="s">
        <v>464</v>
      </c>
    </row>
    <row r="5" spans="1:8" ht="128" x14ac:dyDescent="0.2">
      <c r="A5" s="351" t="s">
        <v>465</v>
      </c>
      <c r="B5" s="356" t="s">
        <v>466</v>
      </c>
      <c r="C5" s="185">
        <f t="shared" si="0"/>
        <v>576</v>
      </c>
      <c r="D5" s="185" t="s">
        <v>459</v>
      </c>
      <c r="E5" s="185" t="s">
        <v>467</v>
      </c>
    </row>
    <row r="6" spans="1:8" ht="128" x14ac:dyDescent="0.2">
      <c r="A6" s="351" t="s">
        <v>468</v>
      </c>
      <c r="B6" s="356" t="s">
        <v>469</v>
      </c>
      <c r="C6" s="185">
        <f t="shared" si="0"/>
        <v>503</v>
      </c>
      <c r="D6" s="185" t="s">
        <v>470</v>
      </c>
      <c r="E6" s="185" t="s">
        <v>471</v>
      </c>
    </row>
    <row r="7" spans="1:8" ht="112" x14ac:dyDescent="0.2">
      <c r="A7" s="351" t="s">
        <v>472</v>
      </c>
      <c r="B7" s="356" t="s">
        <v>473</v>
      </c>
      <c r="C7" s="185">
        <f t="shared" si="0"/>
        <v>458</v>
      </c>
      <c r="D7" s="185" t="s">
        <v>470</v>
      </c>
      <c r="E7" s="185" t="s">
        <v>474</v>
      </c>
    </row>
    <row r="8" spans="1:8" ht="128" x14ac:dyDescent="0.2">
      <c r="A8" s="351" t="s">
        <v>475</v>
      </c>
      <c r="B8" s="356" t="s">
        <v>476</v>
      </c>
      <c r="C8" s="185">
        <f t="shared" si="0"/>
        <v>564</v>
      </c>
      <c r="D8" s="185" t="s">
        <v>470</v>
      </c>
      <c r="E8" s="185" t="s">
        <v>467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60" t="s">
        <v>164</v>
      </c>
      <c r="B1" s="360" t="s">
        <v>477</v>
      </c>
      <c r="C1" s="360" t="s">
        <v>478</v>
      </c>
      <c r="D1" s="360" t="s">
        <v>241</v>
      </c>
    </row>
    <row r="2" spans="1:4" ht="75" x14ac:dyDescent="0.2">
      <c r="A2" s="361" t="s">
        <v>479</v>
      </c>
      <c r="B2" s="264" t="s">
        <v>480</v>
      </c>
      <c r="C2" s="361" t="s">
        <v>481</v>
      </c>
      <c r="D2" s="361" t="s">
        <v>482</v>
      </c>
    </row>
    <row r="3" spans="1:4" ht="80" x14ac:dyDescent="0.2">
      <c r="A3" s="361" t="s">
        <v>483</v>
      </c>
      <c r="B3" s="364" t="s">
        <v>484</v>
      </c>
      <c r="C3" s="361" t="s">
        <v>481</v>
      </c>
      <c r="D3" s="361" t="s">
        <v>485</v>
      </c>
    </row>
    <row r="4" spans="1:4" ht="60" x14ac:dyDescent="0.2">
      <c r="A4" s="361" t="s">
        <v>486</v>
      </c>
      <c r="B4" s="264" t="s">
        <v>487</v>
      </c>
      <c r="C4" s="361" t="s">
        <v>481</v>
      </c>
      <c r="D4" s="361" t="s">
        <v>488</v>
      </c>
    </row>
    <row r="5" spans="1:4" ht="60" x14ac:dyDescent="0.2">
      <c r="A5" s="361" t="s">
        <v>489</v>
      </c>
      <c r="B5" s="364" t="s">
        <v>490</v>
      </c>
      <c r="C5" s="363" t="s">
        <v>491</v>
      </c>
      <c r="D5" s="363" t="s">
        <v>492</v>
      </c>
    </row>
    <row r="6" spans="1:4" ht="80" x14ac:dyDescent="0.2">
      <c r="A6" s="361" t="s">
        <v>493</v>
      </c>
      <c r="B6" s="362" t="s">
        <v>494</v>
      </c>
      <c r="C6" s="363" t="s">
        <v>495</v>
      </c>
      <c r="D6" s="363" t="s">
        <v>496</v>
      </c>
    </row>
    <row r="7" spans="1:4" ht="64" x14ac:dyDescent="0.2">
      <c r="A7" s="361" t="s">
        <v>497</v>
      </c>
      <c r="B7" s="362" t="s">
        <v>498</v>
      </c>
      <c r="C7" s="363" t="s">
        <v>495</v>
      </c>
      <c r="D7" s="363" t="s">
        <v>499</v>
      </c>
    </row>
  </sheetData>
  <phoneticPr fontId="7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3.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2026-04-18T11:31:55Z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