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hieunguyen/Downloads/cursor_project/Auto_gen_TC/input/"/>
    </mc:Choice>
  </mc:AlternateContent>
  <xr:revisionPtr revIDLastSave="0" documentId="8_{974D44E8-68BB-4346-BD3E-1BF0B07E5476}" xr6:coauthVersionLast="47" xr6:coauthVersionMax="47" xr10:uidLastSave="{00000000-0000-0000-0000-000000000000}"/>
  <bookViews>
    <workbookView xWindow="0" yWindow="640" windowWidth="29400" windowHeight="17180"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Script_03Mar2026'!$A$1:$DX$72</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3" i="44" l="1"/>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<sst xmlns="http://schemas.openxmlformats.org/spreadsheetml/2006/main" count="4528" uniqueCount="526">
  <si>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</si>
  <si>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</si>
  <si>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</si>
  <si>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</si>
  <si>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</si>
  <si>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</si>
  <si>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</si>
  <si>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</si>
  <si>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</si>
  <si>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</si>
  <si>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</si>
  <si>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</si>
  <si>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</si>
  <si>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</si>
  <si>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</si>
  <si>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</si>
  <si>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</si>
  <si>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</si>
  <si>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</si>
  <si>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</si>
  <si>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</si>
  <si>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</si>
  <si>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</si>
  <si>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</si>
  <si>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</si>
  <si>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</si>
  <si>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</si>
  <si>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</si>
  <si>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</si>
  <si>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</si>
  <si>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</si>
  <si>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</si>
  <si>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</si>
  <si>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</si>
  <si>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</si>
  <si>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</si>
  <si>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</si>
  <si>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</si>
  <si>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</si>
  <si>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</si>
  <si>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</si>
  <si>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</si>
  <si>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</si>
  <si>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</si>
  <si>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</si>
  <si>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</si>
  <si>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</si>
  <si>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</si>
  <si>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</si>
  <si>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</si>
  <si>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</si>
  <si>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</si>
  <si>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</si>
  <si>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</si>
  <si>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</si>
  <si>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</si>
  <si>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</si>
  <si>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</si>
  <si>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</si>
  <si>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</si>
  <si>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</si>
  <si>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</si>
  <si>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</si>
  <si>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</si>
  <si>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</si>
  <si>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</si>
  <si>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</si>
  <si>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</si>
  <si>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</si>
  <si>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</si>
  <si>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</si>
  <si>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</si>
  <si>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</si>
  <si>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</si>
  <si>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</si>
  <si>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</si>
  <si>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</si>
  <si>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</si>
  <si>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</si>
  <si>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</si>
  <si>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</si>
  <si>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</si>
  <si>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</si>
  <si>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</si>
  <si>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</si>
  <si>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</si>
  <si>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</si>
  <si>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</si>
  <si>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</si>
  <si>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</si>
  <si>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</si>
  <si>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</si>
  <si>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</si>
  <si>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</si>
  <si>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</si>
  <si>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</si>
  <si>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</si>
  <si>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</si>
  <si>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</si>
  <si>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</si>
  <si>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</si>
  <si>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</si>
  <si>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</si>
  <si>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</si>
  <si>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</si>
  <si>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</si>
  <si>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</si>
  <si>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</si>
  <si>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</si>
  <si>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</si>
  <si>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</si>
  <si>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</si>
  <si>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</si>
  <si>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</si>
  <si>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</si>
  <si>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</si>
  <si>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</si>
  <si>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</si>
  <si>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</si>
  <si>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</si>
  <si>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</si>
  <si>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</si>
  <si>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</si>
  <si>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</si>
  <si>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</si>
  <si>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</si>
  <si>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</si>
  <si>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</si>
  <si>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</si>
  <si>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</si>
  <si>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</si>
  <si>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</si>
  <si>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</si>
  <si>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</si>
  <si>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</si>
  <si>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</si>
  <si>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</si>
  <si>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</si>
  <si>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</si>
  <si>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</si>
  <si>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</si>
  <si>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</si>
  <si>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</si>
  <si>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</si>
  <si>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</si>
  <si>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A1</t>
  </si>
  <si>
    <t xml:space="preserve"> vừa đi ra ngoài.
không có ở đây, tôi là ba/mẹ/vợ/chồng/em/chị/anh/đồng nghiệp/ bạn của {{gender}} nghe giúp.
để quên điện thoại ở nhà rồi.</t>
  </si>
  <si>
    <t xml:space="preserve"> </t>
  </si>
  <si>
    <t>KH chửi thô tục</t>
  </si>
  <si>
    <t>KH phản ứng tiêu cực mạnh</t>
  </si>
  <si>
    <t>KH yêu cầu không gọi nữa</t>
  </si>
  <si>
    <t>DNC_request</t>
  </si>
  <si>
    <t xml:space="preserve">Các trường hợp PL_LEAD_SOURCE </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</si>
  <si>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</si>
  <si>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</si>
  <si>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</si>
  <si>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t>
  </si>
  <si>
    <t>Last_Action_code</t>
  </si>
  <si>
    <t xml:space="preserve">Other </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</si>
  <si>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</si>
  <si>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</si>
  <si>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</si>
  <si>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</si>
  <si>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</si>
  <si>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</si>
  <si>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</si>
  <si>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</si>
  <si>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</si>
  <si>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</si>
  <si>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</si>
  <si>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</si>
  <si>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</si>
  <si>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</si>
  <si>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</si>
  <si>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</si>
  <si>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</si>
  <si>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</si>
  <si>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</si>
  <si>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</si>
  <si>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</si>
  <si>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</si>
  <si>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</si>
  <si>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</si>
  <si>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</si>
  <si>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</si>
  <si>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</si>
  <si>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</si>
  <si>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</si>
  <si>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</si>
  <si>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</si>
  <si>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</si>
  <si>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</si>
  <si>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</si>
  <si>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</si>
  <si>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</si>
  <si>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</si>
  <si>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</si>
  <si>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</si>
  <si>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</si>
  <si>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</si>
  <si>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</si>
  <si>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</si>
  <si>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</si>
  <si>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</si>
  <si>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</si>
  <si>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</si>
  <si>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</si>
  <si>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</si>
  <si>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</si>
  <si>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</si>
  <si>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</si>
  <si>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Hot lead</t>
  </si>
  <si>
    <t>KH đồng ý, chưa xác nhận số tiền muốn vay</t>
  </si>
  <si>
    <t>KH báo bận, làm phiền</t>
  </si>
  <si>
    <t>Hot lead (nếu 1 KH Other 2 lần)</t>
  </si>
  <si>
    <t>Người khác nghe máy hộ</t>
  </si>
  <si>
    <t>N/A</t>
  </si>
  <si>
    <t>KH hỏi muốn vay từ 1 tỷ</t>
  </si>
  <si>
    <t>Define Call Status</t>
  </si>
  <si>
    <t>call_status</t>
  </si>
  <si>
    <t>No_need / Unsuccess</t>
  </si>
  <si>
    <t>Cúp ngang</t>
  </si>
  <si>
    <t>N/A / Repeat</t>
  </si>
  <si>
    <t>Thoại như trong sheet "Greeting_First Call"</t>
  </si>
  <si>
    <t>Thoại cải tiến mới như Sheet "Thoại Thuyết phục_FollowUp"</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</si>
  <si>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</si>
  <si>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</si>
  <si>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</si>
  <si>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</si>
  <si>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</si>
  <si>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</si>
  <si>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</si>
  <si>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</si>
  <si>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</si>
  <si>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</si>
  <si>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</si>
  <si>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</si>
  <si>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</si>
  <si>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</si>
  <si>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</si>
  <si>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</si>
  <si>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Các Script sử dụng (Update bổ sung/ thay thế 8/5)</t>
  </si>
  <si>
    <t>keyword</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</si>
  <si>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</si>
  <si>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</si>
  <si>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</si>
  <si>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</si>
  <si>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</si>
  <si>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</si>
  <si>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</si>
  <si>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</si>
  <si>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</si>
  <si>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</si>
  <si>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</si>
  <si>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</si>
  <si>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</si>
  <si>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</si>
  <si>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</si>
  <si>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</si>
  <si>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</si>
  <si>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</si>
  <si>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em muốn nhắc{{gender}} để không bỏ lỡ cơ hội</t>
  </si>
  <si>
    <t>Chương trình đang gần kết thúc, em hỗ trợ giữ suất ngay cho mình nha</t>
  </si>
  <si>
    <t>2ND và PL là chung 1 nhóm
CDL và TW là chung 1 nhóm</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</si>
  <si>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</si>
  <si>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 xml:space="preserve">KH đồng ý và nói số tiền muốn vay </t>
  </si>
  <si>
    <r>
      <rPr>
        <sz val="11"/>
        <color rgb="FF000000"/>
        <rFont val="Calibri"/>
        <family val="2"/>
        <scheme val="minor"/>
      </rPr>
      <t xml:space="preserve">KH hỏi các nhu cầu khác/ </t>
    </r>
    <r>
      <rPr>
        <sz val="11"/>
        <color rgb="FFFF0000"/>
        <rFont val="Calibri"/>
        <family val="2"/>
        <scheme val="minor"/>
      </rPr>
      <t>KH hỏi muốn vay trên 100 triệu</t>
    </r>
  </si>
  <si>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</si>
  <si>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</si>
  <si>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</si>
  <si>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</si>
  <si>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Success_A_NTB</t>
  </si>
  <si>
    <t>Success_B_NTB</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</si>
  <si>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</si>
  <si>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</si>
  <si>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</si>
  <si>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</si>
  <si>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</si>
  <si>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</si>
  <si>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</si>
  <si>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</si>
  <si>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</si>
  <si>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</si>
  <si>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</si>
  <si>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</si>
  <si>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</si>
  <si>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</si>
  <si>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</si>
  <si>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</si>
  <si>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</si>
  <si>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</si>
  <si>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</si>
  <si>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</si>
  <si>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</si>
  <si>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</si>
  <si>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</si>
  <si>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</si>
  <si>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</si>
  <si>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</si>
  <si>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</si>
  <si>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</si>
  <si>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</si>
  <si>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</si>
  <si>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</si>
  <si>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</si>
  <si>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</si>
  <si>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</si>
  <si>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</si>
  <si>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</si>
  <si>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</si>
  <si>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</si>
  <si>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</si>
  <si>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</si>
  <si>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</si>
  <si>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</si>
  <si>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</si>
  <si>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</si>
  <si>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</si>
  <si>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</si>
  <si>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</si>
  <si>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</si>
  <si>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</si>
  <si>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</si>
  <si>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</si>
  <si>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</si>
  <si>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</si>
  <si>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</si>
  <si>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</si>
  <si>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</si>
  <si>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</si>
  <si>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</si>
  <si>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</si>
  <si>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</si>
  <si>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</si>
  <si>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</si>
  <si>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</si>
  <si>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</si>
  <si>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</si>
  <si>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</si>
  <si>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</si>
  <si>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</si>
  <si>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</si>
  <si>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</si>
  <si>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</si>
  <si>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</si>
  <si>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</si>
  <si>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</si>
  <si>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</si>
  <si>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</si>
  <si>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</si>
  <si>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</si>
  <si>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</si>
  <si>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</si>
  <si>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</si>
  <si>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</si>
  <si>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</si>
  <si>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</si>
  <si>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</si>
  <si>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</si>
  <si>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</si>
  <si>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</si>
  <si>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</si>
  <si>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</si>
  <si>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</si>
  <si>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</si>
  <si>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</si>
  <si>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</si>
  <si>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</si>
  <si>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</si>
  <si>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</si>
  <si>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</si>
  <si>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</si>
  <si>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</si>
  <si>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</si>
  <si>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</si>
  <si>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</si>
  <si>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</si>
  <si>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</si>
  <si>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</si>
  <si>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</si>
  <si>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</si>
  <si>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</si>
  <si>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</si>
  <si>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</si>
  <si>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</si>
  <si>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</si>
  <si>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</si>
  <si>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</si>
  <si>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</si>
  <si>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</si>
  <si>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</si>
  <si>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</si>
  <si>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</si>
  <si>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</si>
  <si>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</si>
  <si>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</si>
  <si>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</si>
  <si>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</si>
  <si>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</si>
  <si>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</si>
  <si>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</si>
  <si>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</si>
  <si>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</si>
  <si>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</si>
  <si>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</si>
  <si>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</si>
  <si>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</si>
  <si>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</si>
  <si>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</si>
  <si>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</si>
  <si>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</si>
  <si>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</si>
  <si>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</si>
  <si>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</si>
  <si>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</si>
  <si>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</si>
  <si>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</si>
  <si>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</si>
  <si>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</si>
  <si>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</si>
  <si>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</si>
  <si>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</si>
  <si>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</si>
  <si>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</si>
  <si>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</si>
  <si>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</si>
  <si>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</si>
  <si>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</si>
  <si>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</si>
  <si>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</si>
  <si>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</si>
  <si>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</si>
  <si>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</si>
  <si>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</si>
  <si>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</si>
  <si>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</si>
  <si>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</si>
  <si>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</si>
  <si>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</si>
  <si>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</si>
  <si>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</si>
  <si>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</si>
  <si>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</si>
  <si>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</si>
  <si>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</si>
  <si>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</si>
  <si>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</si>
  <si>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</si>
  <si>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</si>
  <si>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</si>
  <si>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</si>
  <si>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</si>
  <si>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</si>
  <si>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</si>
  <si>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</si>
  <si>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</si>
  <si>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</si>
  <si>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</si>
  <si>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</si>
  <si>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</si>
  <si>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</si>
  <si>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</si>
  <si>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</si>
  <si>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</si>
  <si>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</si>
  <si>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</si>
  <si>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</si>
  <si>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</si>
  <si>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</si>
  <si>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</si>
  <si>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</si>
  <si>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</si>
  <si>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</si>
  <si>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</si>
  <si>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</si>
  <si>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</si>
  <si>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</si>
  <si>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</si>
  <si>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</si>
  <si>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</si>
  <si>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</si>
  <si>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</si>
  <si>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</si>
  <si>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</si>
  <si>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</si>
  <si>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</si>
  <si>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</si>
  <si>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</si>
  <si>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</si>
  <si>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</si>
  <si>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</si>
  <si>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</si>
  <si>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</si>
  <si>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</si>
  <si>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</si>
  <si>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</si>
  <si>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</si>
  <si>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</si>
  <si>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</si>
  <si>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</si>
  <si>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</si>
  <si>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Nest Step</t>
  </si>
  <si>
    <t>KH hỏi thêm thông tin khoản vay</t>
  </si>
  <si>
    <t>KH bận</t>
  </si>
  <si>
    <t>KH đi vắng/ Người thân nghe hộ</t>
  </si>
  <si>
    <t>KH hỏi về số tiền vay lần 1</t>
  </si>
  <si>
    <t>KH hỏi về số tiền vay lần 2</t>
  </si>
  <si>
    <t>KH hỏi về lãi vay lần 1</t>
  </si>
  <si>
    <t>KH hỏi về lãi vay lần 2</t>
  </si>
  <si>
    <t>KH hỏi về Chương trình khuyến mãi (CTKM) lần 1</t>
  </si>
  <si>
    <t>KH hỏi về Chương trình khuyến mãi (CTKM) lần 2</t>
  </si>
  <si>
    <t>End</t>
  </si>
  <si>
    <t>Không nghe rõ lần 1</t>
  </si>
  <si>
    <t>Không nghe rõ lần 2</t>
  </si>
  <si>
    <t>KH im lặng lần 1</t>
  </si>
  <si>
    <t>KH im lặng lần 2</t>
  </si>
  <si>
    <t>KH hỏi thêm thông tin khoản vay lần 1</t>
  </si>
  <si>
    <t>KH hỏi thêm thông tin khoản vay lần 2</t>
  </si>
  <si>
    <t xml:space="preserve">End </t>
  </si>
  <si>
    <t>KH không nghe rõ lần 1</t>
  </si>
  <si>
    <t>KH không nghe rõ lần 2</t>
  </si>
  <si>
    <t>KH không nói rõ số tiền /
KH báo bao nhiêu cũng được/
KH báo vay tối đa lần 1</t>
  </si>
  <si>
    <t>KH không nói rõ số tiền /
KH báo bao nhiêu cũng được/
KH báo vay tối đa lần 2</t>
  </si>
  <si>
    <t>No_Demand</t>
  </si>
  <si>
    <t>To_Follow_Up</t>
  </si>
  <si>
    <t>Non_Qualified_Customer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</si>
</sst>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6"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11"/>
      <color rgb="FF000000"/>
      <name val="Times New Roman"/>
      <family val="1"/>
    </font>
    <font>
      <b/>
      <sz val="11"/>
      <color rgb="FFFF0000"/>
      <name val="Times New Roman"/>
      <family val="1"/>
    </font>
    <font>
      <b/>
      <sz val="11"/>
      <color rgb="FFFF0000"/>
      <name val="Times New Roman"/>
      <family val="1"/>
    </font>
    <font>
      <sz val="11"/>
      <color rgb="FF000000"/>
      <name val="Times New Roman"/>
      <family val="1"/>
    </font>
    <font>
      <sz val="8"/>
      <color rgb="FFFF0000"/>
      <name val="Times New Roman"/>
      <family val="1"/>
    </font>
    <font>
      <sz val="11"/>
      <color rgb="FF000000"/>
      <name val="Calibri"/>
      <family val="2"/>
    </font>
    <font>
      <b/>
      <sz val="11"/>
      <color rgb="FFFF0000"/>
      <name val="Calibri"/>
      <family val="2"/>
      <scheme val="minor"/>
    </font>
    <font>
      <sz val="11"/>
      <color rgb="FFFF0000"/>
      <name val="Times New Roman"/>
      <family val="1"/>
    </font>
    <font>
      <strike/>
      <sz val="11"/>
      <color rgb="FFFF0000"/>
      <name val="Times New Roman"/>
      <family val="1"/>
    </font>
    <font>
      <sz val="8"/>
      <name val="Calibri"/>
      <family val="2"/>
      <scheme val="minor"/>
    </font>
    <font>
      <b/>
      <sz val="11"/>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s>
  <cellStyleXfs count="3">
    <xf numFmtId="0" fontId="0" fillId="0" borderId="0"/>
    <xf numFmtId="0" fontId="3" fillId="0" borderId="0"/>
    <xf numFmtId="0" fontId="10" fillId="0" borderId="0" applyNumberFormat="0" applyFill="0" applyBorder="0" applyAlignment="0" applyProtection="0"/>
  </cellStyleXfs>
  <cellXfs count="532">
    <xf numFmtId="0" fontId="0" fillId="0" borderId="0" xfId="0"/>
    <xf numFmtId="0" fontId="4"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4" fillId="0" borderId="0" xfId="0" applyFont="1"/>
    <xf numFmtId="0" fontId="5"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0" fillId="5" borderId="4" xfId="0" applyFill="1" applyBorder="1" applyAlignment="1">
      <alignment horizontal="left" vertical="top" wrapText="1"/>
    </xf>
    <xf numFmtId="0" fontId="6" fillId="5" borderId="4" xfId="0" applyFont="1" applyFill="1" applyBorder="1" applyAlignment="1">
      <alignment horizontal="left" vertical="top" wrapText="1"/>
    </xf>
    <xf numFmtId="0" fontId="6"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6" fillId="5" borderId="6" xfId="0" applyFont="1" applyFill="1" applyBorder="1" applyAlignment="1">
      <alignment horizontal="left" vertical="top" wrapText="1"/>
    </xf>
    <xf numFmtId="0" fontId="6" fillId="0" borderId="6" xfId="0" applyFont="1" applyBorder="1" applyAlignment="1">
      <alignment horizontal="left" vertical="top" wrapText="1" readingOrder="1"/>
    </xf>
    <xf numFmtId="0" fontId="0" fillId="5" borderId="0" xfId="0" applyFill="1" applyAlignment="1">
      <alignment horizontal="left" vertical="top" wrapText="1"/>
    </xf>
    <xf numFmtId="0" fontId="6" fillId="5" borderId="0" xfId="0" applyFont="1" applyFill="1" applyAlignment="1">
      <alignment horizontal="left" vertical="top" wrapText="1"/>
    </xf>
    <xf numFmtId="0" fontId="6" fillId="0" borderId="0" xfId="0" applyFont="1" applyAlignment="1">
      <alignment horizontal="left" vertical="top" wrapText="1" readingOrder="1"/>
    </xf>
    <xf numFmtId="0" fontId="7" fillId="3" borderId="5" xfId="0" applyFont="1" applyFill="1" applyBorder="1"/>
    <xf numFmtId="0" fontId="7" fillId="3" borderId="5" xfId="0" applyFont="1" applyFill="1" applyBorder="1" applyAlignment="1">
      <alignment horizontal="center"/>
    </xf>
    <xf numFmtId="0" fontId="7" fillId="3" borderId="5" xfId="0" applyFont="1" applyFill="1" applyBorder="1" applyAlignment="1">
      <alignment wrapText="1"/>
    </xf>
    <xf numFmtId="0" fontId="7" fillId="4" borderId="5" xfId="0" applyFont="1" applyFill="1" applyBorder="1" applyAlignment="1">
      <alignment horizontal="center"/>
    </xf>
    <xf numFmtId="0" fontId="8"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9" fillId="0" borderId="0" xfId="1" applyFont="1" applyAlignment="1">
      <alignment horizontal="center" vertical="center" wrapText="1"/>
    </xf>
    <xf numFmtId="0" fontId="11" fillId="0" borderId="0" xfId="2" applyFont="1" applyAlignment="1">
      <alignment horizontal="center" vertical="center" wrapText="1"/>
    </xf>
    <xf numFmtId="0" fontId="12" fillId="0" borderId="0" xfId="2" applyFont="1" applyFill="1" applyBorder="1" applyAlignment="1">
      <alignment horizontal="center" vertical="center" wrapText="1"/>
    </xf>
    <xf numFmtId="0" fontId="15" fillId="6" borderId="4" xfId="0" applyFont="1" applyFill="1" applyBorder="1" applyAlignment="1">
      <alignment horizontal="center" vertical="center"/>
    </xf>
    <xf numFmtId="0" fontId="15" fillId="6" borderId="4"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xf>
    <xf numFmtId="0" fontId="18" fillId="7" borderId="4" xfId="0" applyFont="1" applyFill="1" applyBorder="1" applyAlignment="1">
      <alignment horizontal="left" vertical="top" wrapText="1"/>
    </xf>
    <xf numFmtId="0" fontId="16" fillId="7" borderId="4" xfId="0" applyFont="1" applyFill="1" applyBorder="1" applyAlignment="1">
      <alignment horizontal="left" vertical="top" wrapText="1"/>
    </xf>
    <xf numFmtId="0" fontId="18" fillId="7" borderId="4" xfId="0" applyFont="1" applyFill="1" applyBorder="1" applyAlignment="1">
      <alignment horizontal="center" vertical="top" wrapText="1"/>
    </xf>
    <xf numFmtId="0" fontId="18" fillId="0" borderId="4" xfId="0" applyFont="1" applyBorder="1" applyAlignment="1">
      <alignment horizontal="center" vertical="top"/>
    </xf>
    <xf numFmtId="0" fontId="13" fillId="0" borderId="0" xfId="0" applyFont="1" applyAlignment="1">
      <alignment horizontal="left" vertical="top"/>
    </xf>
    <xf numFmtId="0" fontId="18" fillId="2" borderId="4" xfId="0" applyFont="1" applyFill="1" applyBorder="1" applyAlignment="1">
      <alignment horizontal="left" vertical="top" wrapText="1"/>
    </xf>
    <xf numFmtId="0" fontId="19" fillId="0" borderId="0" xfId="0" applyFont="1" applyAlignment="1">
      <alignment horizontal="left" vertical="top" wrapText="1"/>
    </xf>
    <xf numFmtId="0" fontId="20" fillId="0" borderId="0" xfId="0" applyFont="1" applyAlignment="1">
      <alignment horizontal="left" vertical="top" wrapText="1"/>
    </xf>
    <xf numFmtId="0" fontId="20" fillId="7" borderId="4" xfId="0" applyFont="1" applyFill="1" applyBorder="1" applyAlignment="1">
      <alignment horizontal="left" vertical="top" wrapText="1"/>
    </xf>
    <xf numFmtId="0" fontId="19" fillId="0" borderId="0" xfId="0" applyFont="1" applyAlignment="1">
      <alignment horizontal="left" vertical="top"/>
    </xf>
    <xf numFmtId="0" fontId="19" fillId="2" borderId="0" xfId="0" applyFont="1" applyFill="1" applyAlignment="1">
      <alignment horizontal="left" vertical="top"/>
    </xf>
    <xf numFmtId="0" fontId="13" fillId="7" borderId="6" xfId="0" applyFont="1" applyFill="1" applyBorder="1" applyAlignment="1">
      <alignment horizontal="center" vertical="top" wrapText="1"/>
    </xf>
    <xf numFmtId="0" fontId="13" fillId="0" borderId="4" xfId="0" applyFont="1" applyBorder="1" applyAlignment="1">
      <alignment horizontal="center" vertical="top"/>
    </xf>
    <xf numFmtId="0" fontId="20" fillId="0" borderId="6" xfId="0" applyFont="1" applyBorder="1" applyAlignment="1">
      <alignment horizontal="left" vertical="top" wrapText="1"/>
    </xf>
    <xf numFmtId="0" fontId="13" fillId="7" borderId="4" xfId="0" applyFont="1" applyFill="1" applyBorder="1" applyAlignment="1">
      <alignment horizontal="left" vertical="top" wrapText="1"/>
    </xf>
    <xf numFmtId="0" fontId="13" fillId="2" borderId="0" xfId="0" applyFont="1" applyFill="1" applyAlignment="1">
      <alignment horizontal="left" vertical="top"/>
    </xf>
    <xf numFmtId="0" fontId="18" fillId="7" borderId="4" xfId="0" applyFont="1" applyFill="1" applyBorder="1" applyAlignment="1">
      <alignment horizontal="left" vertical="top" wrapText="1" readingOrder="1"/>
    </xf>
    <xf numFmtId="0" fontId="13" fillId="7" borderId="5" xfId="0" applyFont="1" applyFill="1" applyBorder="1" applyAlignment="1">
      <alignment horizontal="left" vertical="top" wrapText="1"/>
    </xf>
    <xf numFmtId="0" fontId="18" fillId="7" borderId="5" xfId="0" applyFont="1" applyFill="1" applyBorder="1" applyAlignment="1">
      <alignment horizontal="center" vertical="top" wrapText="1"/>
    </xf>
    <xf numFmtId="0" fontId="17" fillId="7" borderId="6" xfId="0" applyFont="1" applyFill="1" applyBorder="1" applyAlignment="1">
      <alignment horizontal="left" vertical="top" wrapText="1"/>
    </xf>
    <xf numFmtId="0" fontId="13" fillId="7" borderId="6" xfId="0" applyFont="1" applyFill="1" applyBorder="1" applyAlignment="1">
      <alignment horizontal="left" vertical="top" wrapText="1"/>
    </xf>
    <xf numFmtId="0" fontId="18" fillId="7" borderId="6" xfId="0" applyFont="1" applyFill="1" applyBorder="1" applyAlignment="1">
      <alignment horizontal="center" vertical="top" wrapText="1"/>
    </xf>
    <xf numFmtId="0" fontId="13" fillId="0" borderId="6" xfId="0" applyFont="1" applyBorder="1" applyAlignment="1">
      <alignment horizontal="center" vertical="top"/>
    </xf>
    <xf numFmtId="0" fontId="13" fillId="0" borderId="6" xfId="0" applyFont="1" applyBorder="1" applyAlignment="1">
      <alignment horizontal="center" vertical="top" wrapText="1"/>
    </xf>
    <xf numFmtId="0" fontId="13" fillId="0" borderId="0" xfId="0" applyFont="1" applyAlignment="1">
      <alignment horizontal="center" vertical="top" wrapText="1"/>
    </xf>
    <xf numFmtId="0" fontId="13" fillId="0" borderId="0" xfId="0" applyFont="1" applyAlignment="1">
      <alignment horizontal="center" vertical="top"/>
    </xf>
    <xf numFmtId="0" fontId="13" fillId="2" borderId="0" xfId="0" applyFont="1" applyFill="1" applyAlignment="1">
      <alignment horizontal="center" vertical="top"/>
    </xf>
    <xf numFmtId="0" fontId="13" fillId="0" borderId="0" xfId="0" applyFont="1" applyAlignment="1">
      <alignment horizontal="left" vertical="top" wrapText="1"/>
    </xf>
    <xf numFmtId="0" fontId="21" fillId="0" borderId="6" xfId="0" applyFont="1" applyBorder="1" applyAlignment="1">
      <alignment horizontal="left" vertical="top"/>
    </xf>
    <xf numFmtId="0" fontId="13" fillId="0" borderId="6" xfId="0" applyFont="1" applyBorder="1" applyAlignment="1">
      <alignment horizontal="left" vertical="top" wrapText="1"/>
    </xf>
    <xf numFmtId="0" fontId="17" fillId="0" borderId="0" xfId="0" applyFont="1" applyAlignment="1">
      <alignment horizontal="left" vertical="top"/>
    </xf>
    <xf numFmtId="0" fontId="16" fillId="2" borderId="4" xfId="0" applyFont="1" applyFill="1" applyBorder="1" applyAlignment="1">
      <alignment horizontal="left" vertical="top" wrapText="1"/>
    </xf>
    <xf numFmtId="0" fontId="14" fillId="0" borderId="0" xfId="0" applyFont="1" applyAlignment="1">
      <alignment horizontal="center" vertical="center"/>
    </xf>
    <xf numFmtId="0" fontId="18" fillId="2" borderId="4" xfId="0" applyFont="1" applyFill="1" applyBorder="1" applyAlignment="1">
      <alignment horizontal="center" vertical="top" wrapText="1"/>
    </xf>
    <xf numFmtId="0" fontId="18" fillId="2" borderId="5" xfId="0" applyFont="1" applyFill="1" applyBorder="1" applyAlignment="1">
      <alignment horizontal="center" vertical="top" wrapText="1"/>
    </xf>
    <xf numFmtId="0" fontId="18" fillId="8" borderId="4" xfId="0" applyFont="1" applyFill="1" applyBorder="1" applyAlignment="1">
      <alignment horizontal="center" vertical="top" wrapText="1"/>
    </xf>
    <xf numFmtId="0" fontId="18" fillId="2" borderId="6" xfId="0" applyFont="1" applyFill="1" applyBorder="1" applyAlignment="1">
      <alignment horizontal="center" vertical="top" wrapText="1"/>
    </xf>
    <xf numFmtId="0" fontId="18" fillId="0" borderId="4" xfId="0" applyFont="1" applyBorder="1" applyAlignment="1">
      <alignment horizontal="center" vertical="top" wrapText="1"/>
    </xf>
    <xf numFmtId="0" fontId="18" fillId="0" borderId="5" xfId="0" applyFont="1" applyBorder="1" applyAlignment="1">
      <alignment horizontal="center" vertical="top" wrapText="1"/>
    </xf>
    <xf numFmtId="0" fontId="18" fillId="0" borderId="6" xfId="0" applyFont="1" applyBorder="1" applyAlignment="1">
      <alignment horizontal="center" vertical="top" wrapText="1"/>
    </xf>
    <xf numFmtId="0" fontId="16" fillId="0" borderId="5" xfId="0" applyFont="1" applyBorder="1" applyAlignment="1">
      <alignment horizontal="left" vertical="top" wrapText="1"/>
    </xf>
    <xf numFmtId="0" fontId="18" fillId="0" borderId="4" xfId="0" applyFont="1" applyBorder="1" applyAlignment="1">
      <alignment horizontal="left" vertical="top" wrapText="1"/>
    </xf>
    <xf numFmtId="0" fontId="16" fillId="0" borderId="4" xfId="0" applyFont="1" applyBorder="1" applyAlignment="1">
      <alignment horizontal="left" vertical="top" wrapText="1"/>
    </xf>
    <xf numFmtId="0" fontId="20" fillId="0" borderId="4" xfId="0" applyFont="1" applyBorder="1" applyAlignment="1">
      <alignment horizontal="left" vertical="top" wrapText="1"/>
    </xf>
    <xf numFmtId="0" fontId="13" fillId="0" borderId="4" xfId="0" applyFont="1" applyBorder="1" applyAlignment="1">
      <alignment horizontal="left" vertical="top" wrapText="1"/>
    </xf>
    <xf numFmtId="0" fontId="18" fillId="0" borderId="4" xfId="0" applyFont="1" applyBorder="1" applyAlignment="1">
      <alignment horizontal="left" vertical="top" wrapText="1" readingOrder="1"/>
    </xf>
    <xf numFmtId="0" fontId="13" fillId="0" borderId="5" xfId="0" applyFont="1" applyBorder="1" applyAlignment="1">
      <alignment horizontal="left" vertical="top" wrapText="1"/>
    </xf>
    <xf numFmtId="0" fontId="17" fillId="0" borderId="6" xfId="0" applyFont="1" applyBorder="1" applyAlignment="1">
      <alignment horizontal="left" vertical="top" wrapText="1"/>
    </xf>
    <xf numFmtId="0" fontId="13" fillId="2" borderId="6" xfId="0" applyFont="1" applyFill="1" applyBorder="1" applyAlignment="1">
      <alignment horizontal="left" vertical="top" wrapText="1"/>
    </xf>
    <xf numFmtId="0" fontId="13" fillId="2" borderId="6" xfId="0" applyFont="1" applyFill="1" applyBorder="1" applyAlignment="1">
      <alignment horizontal="center" vertical="top" wrapText="1"/>
    </xf>
    <xf numFmtId="0" fontId="18" fillId="2" borderId="4" xfId="0" applyFont="1" applyFill="1" applyBorder="1" applyAlignment="1">
      <alignment horizontal="center" vertical="top"/>
    </xf>
    <xf numFmtId="0" fontId="13" fillId="2" borderId="4" xfId="0" applyFont="1" applyFill="1" applyBorder="1" applyAlignment="1">
      <alignment horizontal="left" vertical="top" wrapText="1"/>
    </xf>
    <xf numFmtId="0" fontId="18" fillId="0" borderId="9" xfId="0" applyFont="1" applyBorder="1" applyAlignment="1">
      <alignment horizontal="center" vertical="top" wrapText="1"/>
    </xf>
    <xf numFmtId="0" fontId="18" fillId="2" borderId="3" xfId="0" applyFont="1" applyFill="1" applyBorder="1" applyAlignment="1">
      <alignment horizontal="center" vertical="top" wrapText="1"/>
    </xf>
    <xf numFmtId="0" fontId="13" fillId="0" borderId="10" xfId="0" applyFont="1" applyBorder="1" applyAlignment="1">
      <alignment horizontal="left" vertical="top" wrapText="1"/>
    </xf>
    <xf numFmtId="0" fontId="20" fillId="0" borderId="5" xfId="0" applyFont="1" applyBorder="1" applyAlignment="1">
      <alignment horizontal="left" vertical="top" wrapText="1"/>
    </xf>
    <xf numFmtId="0" fontId="13" fillId="0" borderId="11" xfId="0" applyFont="1" applyBorder="1" applyAlignment="1">
      <alignment horizontal="left" vertical="top" wrapText="1"/>
    </xf>
    <xf numFmtId="0" fontId="16" fillId="9" borderId="4" xfId="0" applyFont="1" applyFill="1" applyBorder="1" applyAlignment="1">
      <alignment horizontal="center" vertical="center" wrapText="1"/>
    </xf>
    <xf numFmtId="0" fontId="20" fillId="2" borderId="4" xfId="0" applyFont="1" applyFill="1" applyBorder="1" applyAlignment="1">
      <alignment horizontal="left" vertical="top" wrapText="1"/>
    </xf>
    <xf numFmtId="0" fontId="13" fillId="2" borderId="10" xfId="0" applyFont="1" applyFill="1" applyBorder="1" applyAlignment="1">
      <alignment horizontal="left" vertical="top" wrapText="1"/>
    </xf>
    <xf numFmtId="0" fontId="16" fillId="2" borderId="5" xfId="0" applyFont="1" applyFill="1" applyBorder="1" applyAlignment="1">
      <alignment horizontal="left" vertical="top" wrapText="1"/>
    </xf>
    <xf numFmtId="0" fontId="20" fillId="2" borderId="5" xfId="0" applyFont="1" applyFill="1" applyBorder="1" applyAlignment="1">
      <alignment horizontal="left" vertical="top" wrapText="1"/>
    </xf>
    <xf numFmtId="0" fontId="18" fillId="2" borderId="9" xfId="0" applyFont="1" applyFill="1" applyBorder="1" applyAlignment="1">
      <alignment horizontal="center" vertical="top" wrapText="1"/>
    </xf>
    <xf numFmtId="0" fontId="17" fillId="2" borderId="6" xfId="0" applyFont="1" applyFill="1" applyBorder="1" applyAlignment="1">
      <alignment horizontal="left" vertical="top" wrapText="1"/>
    </xf>
    <xf numFmtId="0" fontId="0" fillId="10" borderId="0" xfId="0" applyFill="1"/>
    <xf numFmtId="0" fontId="23" fillId="10" borderId="0" xfId="0" applyFont="1" applyFill="1"/>
    <xf numFmtId="0" fontId="18"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6" fillId="0" borderId="0" xfId="2" applyFont="1" applyAlignment="1">
      <alignment horizontal="center" vertical="center" wrapText="1"/>
    </xf>
    <xf numFmtId="0" fontId="16" fillId="0" borderId="0" xfId="2" applyFont="1" applyFill="1" applyBorder="1" applyAlignment="1">
      <alignment horizontal="center" vertical="center" wrapText="1"/>
    </xf>
    <xf numFmtId="0" fontId="16" fillId="0" borderId="0" xfId="2" applyFont="1" applyAlignment="1">
      <alignment vertical="center" wrapText="1"/>
    </xf>
    <xf numFmtId="0" fontId="9" fillId="12" borderId="0" xfId="1" applyFont="1" applyFill="1" applyAlignment="1">
      <alignment horizontal="center" vertical="center" wrapText="1"/>
    </xf>
    <xf numFmtId="0" fontId="22" fillId="12" borderId="0" xfId="1" applyFont="1" applyFill="1" applyAlignment="1">
      <alignment horizontal="center" vertical="center" wrapText="1"/>
    </xf>
    <xf numFmtId="0" fontId="11" fillId="12" borderId="0" xfId="2" applyFont="1" applyFill="1" applyAlignment="1">
      <alignment horizontal="center" vertical="center" wrapText="1"/>
    </xf>
    <xf numFmtId="0" fontId="15" fillId="12" borderId="4" xfId="0" applyFont="1" applyFill="1" applyBorder="1" applyAlignment="1">
      <alignment horizontal="center" vertical="center" wrapText="1"/>
    </xf>
    <xf numFmtId="0" fontId="16" fillId="12" borderId="4" xfId="0" applyFont="1" applyFill="1" applyBorder="1" applyAlignment="1">
      <alignment horizontal="left" vertical="top" wrapText="1"/>
    </xf>
    <xf numFmtId="0" fontId="20" fillId="12" borderId="0" xfId="0" applyFont="1" applyFill="1" applyAlignment="1">
      <alignment horizontal="left" vertical="top" wrapText="1"/>
    </xf>
    <xf numFmtId="0" fontId="20" fillId="12" borderId="4" xfId="0" applyFont="1" applyFill="1" applyBorder="1" applyAlignment="1">
      <alignment horizontal="left" vertical="top" wrapText="1"/>
    </xf>
    <xf numFmtId="0" fontId="18" fillId="12" borderId="4" xfId="0" applyFont="1" applyFill="1" applyBorder="1" applyAlignment="1">
      <alignment horizontal="left" vertical="top" wrapText="1"/>
    </xf>
    <xf numFmtId="0" fontId="18"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3" fillId="12" borderId="6" xfId="0" applyFont="1" applyFill="1" applyBorder="1" applyAlignment="1">
      <alignment horizontal="left" vertical="top" wrapText="1"/>
    </xf>
    <xf numFmtId="0" fontId="20" fillId="12" borderId="5" xfId="0" applyFont="1" applyFill="1" applyBorder="1" applyAlignment="1">
      <alignment horizontal="left" vertical="top" wrapText="1"/>
    </xf>
    <xf numFmtId="0" fontId="18" fillId="12" borderId="0" xfId="0" applyFont="1" applyFill="1" applyAlignment="1">
      <alignment horizontal="left" vertical="top" wrapText="1"/>
    </xf>
    <xf numFmtId="0" fontId="16" fillId="12" borderId="3" xfId="0" applyFont="1" applyFill="1" applyBorder="1" applyAlignment="1">
      <alignment horizontal="left" vertical="top" wrapText="1"/>
    </xf>
    <xf numFmtId="0" fontId="13" fillId="12" borderId="11" xfId="0" applyFont="1" applyFill="1" applyBorder="1" applyAlignment="1">
      <alignment horizontal="left" vertical="top" wrapText="1"/>
    </xf>
    <xf numFmtId="0" fontId="13"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5" fillId="0" borderId="0" xfId="0" applyFont="1"/>
    <xf numFmtId="0" fontId="24" fillId="16" borderId="4" xfId="0" applyFont="1" applyFill="1" applyBorder="1" applyAlignment="1">
      <alignment horizontal="center" vertical="center"/>
    </xf>
    <xf numFmtId="0" fontId="26" fillId="0" borderId="0" xfId="0" applyFont="1" applyAlignment="1">
      <alignment horizontal="center"/>
    </xf>
    <xf numFmtId="0" fontId="26" fillId="0" borderId="0" xfId="0" applyFont="1"/>
    <xf numFmtId="0" fontId="27" fillId="13" borderId="4" xfId="0" applyFont="1" applyFill="1" applyBorder="1"/>
    <xf numFmtId="0" fontId="27" fillId="14" borderId="4" xfId="0" applyFont="1" applyFill="1" applyBorder="1"/>
    <xf numFmtId="0" fontId="18" fillId="0" borderId="11" xfId="0" applyFont="1" applyBorder="1" applyAlignment="1">
      <alignment horizontal="center" vertical="top" wrapText="1"/>
    </xf>
    <xf numFmtId="0" fontId="18" fillId="0" borderId="18" xfId="0" applyFont="1" applyBorder="1" applyAlignment="1">
      <alignment horizontal="center" vertical="top" wrapText="1"/>
    </xf>
    <xf numFmtId="0" fontId="16" fillId="12" borderId="1" xfId="0" applyFont="1" applyFill="1" applyBorder="1" applyAlignment="1">
      <alignment horizontal="left" vertical="top" wrapText="1"/>
    </xf>
    <xf numFmtId="0" fontId="20" fillId="12" borderId="1" xfId="0" applyFont="1" applyFill="1" applyBorder="1" applyAlignment="1">
      <alignment horizontal="left" vertical="top" wrapText="1"/>
    </xf>
    <xf numFmtId="0" fontId="18" fillId="12" borderId="1" xfId="0" applyFont="1" applyFill="1" applyBorder="1" applyAlignment="1">
      <alignment horizontal="left" vertical="top" wrapText="1"/>
    </xf>
    <xf numFmtId="0" fontId="18" fillId="12" borderId="19" xfId="0" applyFont="1" applyFill="1" applyBorder="1" applyAlignment="1">
      <alignment horizontal="left" vertical="top" wrapText="1"/>
    </xf>
    <xf numFmtId="0" fontId="13" fillId="12" borderId="8" xfId="0" applyFont="1" applyFill="1" applyBorder="1" applyAlignment="1">
      <alignment horizontal="left" vertical="top" wrapText="1"/>
    </xf>
    <xf numFmtId="0" fontId="20" fillId="12" borderId="19" xfId="0" applyFont="1" applyFill="1" applyBorder="1" applyAlignment="1">
      <alignment horizontal="left" vertical="top" wrapText="1"/>
    </xf>
    <xf numFmtId="0" fontId="16" fillId="12" borderId="2" xfId="0" applyFont="1" applyFill="1" applyBorder="1" applyAlignment="1">
      <alignment horizontal="left" vertical="top" wrapText="1"/>
    </xf>
    <xf numFmtId="0" fontId="13" fillId="12" borderId="14" xfId="0" applyFont="1" applyFill="1" applyBorder="1" applyAlignment="1">
      <alignment horizontal="left" vertical="top" wrapText="1"/>
    </xf>
    <xf numFmtId="0" fontId="18" fillId="0" borderId="3" xfId="0" applyFont="1" applyBorder="1" applyAlignment="1">
      <alignment horizontal="center" vertical="top" wrapText="1"/>
    </xf>
    <xf numFmtId="0" fontId="18" fillId="0" borderId="20" xfId="0" applyFont="1" applyBorder="1" applyAlignment="1">
      <alignment horizontal="center" vertical="top" wrapText="1"/>
    </xf>
    <xf numFmtId="0" fontId="13" fillId="0" borderId="9" xfId="0" applyFont="1" applyBorder="1" applyAlignment="1">
      <alignment horizontal="center" vertical="top" wrapText="1"/>
    </xf>
    <xf numFmtId="0" fontId="16"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8"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6" fillId="2" borderId="4" xfId="0" applyFont="1" applyFill="1" applyBorder="1" applyAlignment="1">
      <alignment horizontal="left" vertical="top" wrapText="1"/>
    </xf>
    <xf numFmtId="0" fontId="29" fillId="0" borderId="4" xfId="0" applyFont="1" applyBorder="1" applyAlignment="1">
      <alignment vertical="top" readingOrder="1"/>
    </xf>
    <xf numFmtId="0" fontId="6" fillId="0" borderId="4" xfId="0" applyFont="1" applyBorder="1" applyAlignment="1">
      <alignment horizontal="left" vertical="top" wrapText="1"/>
    </xf>
    <xf numFmtId="0" fontId="16" fillId="0" borderId="6" xfId="0" applyFont="1" applyBorder="1" applyAlignment="1">
      <alignment horizontal="left" vertical="top" wrapText="1"/>
    </xf>
    <xf numFmtId="0" fontId="18" fillId="2" borderId="18" xfId="0" applyFont="1" applyFill="1" applyBorder="1" applyAlignment="1">
      <alignment horizontal="center" vertical="top" wrapText="1"/>
    </xf>
    <xf numFmtId="0" fontId="13" fillId="2" borderId="11" xfId="0" applyFont="1" applyFill="1" applyBorder="1" applyAlignment="1">
      <alignment horizontal="left" vertical="top" wrapText="1"/>
    </xf>
    <xf numFmtId="0" fontId="18" fillId="2" borderId="11" xfId="0" applyFont="1" applyFill="1" applyBorder="1" applyAlignment="1">
      <alignment horizontal="center" vertical="top" wrapText="1"/>
    </xf>
    <xf numFmtId="0" fontId="29" fillId="2" borderId="0" xfId="0" applyFont="1" applyFill="1"/>
    <xf numFmtId="0" fontId="18" fillId="2" borderId="14" xfId="0" applyFont="1" applyFill="1" applyBorder="1" applyAlignment="1">
      <alignment horizontal="center" vertical="top" wrapText="1"/>
    </xf>
    <xf numFmtId="0" fontId="18" fillId="2" borderId="21" xfId="0" applyFont="1" applyFill="1" applyBorder="1" applyAlignment="1">
      <alignment horizontal="center" vertical="top" wrapText="1"/>
    </xf>
    <xf numFmtId="0" fontId="19" fillId="2" borderId="4" xfId="0" applyFont="1" applyFill="1" applyBorder="1" applyAlignment="1">
      <alignment horizontal="center" vertical="top" wrapText="1"/>
    </xf>
    <xf numFmtId="0" fontId="19"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9"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8" fillId="5" borderId="5" xfId="0" applyFont="1" applyFill="1" applyBorder="1" applyAlignment="1">
      <alignment horizontal="left" vertical="top" wrapText="1"/>
    </xf>
    <xf numFmtId="0" fontId="0" fillId="0" borderId="0" xfId="0" applyAlignment="1">
      <alignment horizontal="left" vertical="top"/>
    </xf>
    <xf numFmtId="0" fontId="37" fillId="18" borderId="24" xfId="0" applyFont="1" applyFill="1" applyBorder="1" applyAlignment="1">
      <alignment horizontal="left" vertical="top" wrapText="1"/>
    </xf>
    <xf numFmtId="0" fontId="37" fillId="18" borderId="25" xfId="0" applyFont="1" applyFill="1" applyBorder="1" applyAlignment="1">
      <alignment horizontal="left" vertical="top" wrapText="1"/>
    </xf>
    <xf numFmtId="0" fontId="38" fillId="5" borderId="24" xfId="0" applyFont="1" applyFill="1" applyBorder="1" applyAlignment="1">
      <alignment horizontal="left" vertical="top" wrapText="1"/>
    </xf>
    <xf numFmtId="0" fontId="38" fillId="5" borderId="25" xfId="0" applyFont="1" applyFill="1" applyBorder="1" applyAlignment="1">
      <alignment horizontal="left" vertical="top" wrapText="1"/>
    </xf>
    <xf numFmtId="0" fontId="39" fillId="18" borderId="25" xfId="0" applyFont="1" applyFill="1" applyBorder="1" applyAlignment="1">
      <alignment horizontal="left" vertical="top" wrapText="1"/>
    </xf>
    <xf numFmtId="0" fontId="38" fillId="5" borderId="26" xfId="0" applyFont="1" applyFill="1" applyBorder="1" applyAlignment="1">
      <alignment horizontal="left" vertical="top" wrapText="1"/>
    </xf>
    <xf numFmtId="0" fontId="38"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8" fillId="5" borderId="25" xfId="0" quotePrefix="1" applyFont="1" applyFill="1" applyBorder="1" applyAlignment="1">
      <alignment horizontal="left" vertical="top" wrapText="1"/>
    </xf>
    <xf numFmtId="0" fontId="36" fillId="17" borderId="22" xfId="0" applyFont="1" applyFill="1" applyBorder="1" applyAlignment="1">
      <alignment horizontal="center" vertical="center" wrapText="1"/>
    </xf>
    <xf numFmtId="0" fontId="36"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2" fillId="0" borderId="0" xfId="1" applyFont="1" applyAlignment="1">
      <alignment horizontal="left" vertical="center"/>
    </xf>
    <xf numFmtId="0" fontId="18" fillId="0" borderId="5" xfId="0" applyFont="1" applyBorder="1" applyAlignment="1">
      <alignment horizontal="left" vertical="top" wrapText="1"/>
    </xf>
    <xf numFmtId="0" fontId="18" fillId="2" borderId="5" xfId="0" applyFont="1" applyFill="1" applyBorder="1" applyAlignment="1">
      <alignment horizontal="left" vertical="top" wrapText="1"/>
    </xf>
    <xf numFmtId="0" fontId="40" fillId="6" borderId="4" xfId="0" applyFont="1" applyFill="1" applyBorder="1" applyAlignment="1">
      <alignment horizontal="center" vertical="center"/>
    </xf>
    <xf numFmtId="0" fontId="40" fillId="6" borderId="4" xfId="0" applyFont="1" applyFill="1" applyBorder="1" applyAlignment="1">
      <alignment horizontal="center" vertical="center" wrapText="1"/>
    </xf>
    <xf numFmtId="0" fontId="40" fillId="12" borderId="4" xfId="0" applyFont="1" applyFill="1" applyBorder="1" applyAlignment="1">
      <alignment horizontal="center" vertical="center" wrapText="1"/>
    </xf>
    <xf numFmtId="0" fontId="41" fillId="9" borderId="4" xfId="0" applyFont="1" applyFill="1" applyBorder="1" applyAlignment="1">
      <alignment horizontal="center" vertical="center" wrapText="1"/>
    </xf>
    <xf numFmtId="0" fontId="41" fillId="20" borderId="4" xfId="0" applyFont="1" applyFill="1" applyBorder="1" applyAlignment="1">
      <alignment horizontal="center" vertical="center" wrapText="1"/>
    </xf>
    <xf numFmtId="0" fontId="42" fillId="0" borderId="0" xfId="0" applyFont="1" applyAlignment="1">
      <alignment horizontal="center" vertical="center"/>
    </xf>
    <xf numFmtId="0" fontId="42" fillId="19" borderId="4" xfId="0" applyFont="1" applyFill="1" applyBorder="1" applyAlignment="1">
      <alignment horizontal="center" vertical="center" wrapText="1"/>
    </xf>
    <xf numFmtId="0" fontId="42" fillId="21" borderId="4" xfId="0" applyFont="1" applyFill="1" applyBorder="1" applyAlignment="1">
      <alignment horizontal="center" vertical="center" wrapText="1"/>
    </xf>
    <xf numFmtId="0" fontId="16" fillId="12" borderId="5" xfId="0" applyFont="1" applyFill="1" applyBorder="1" applyAlignment="1">
      <alignment horizontal="left" vertical="top" wrapText="1"/>
    </xf>
    <xf numFmtId="0" fontId="16" fillId="0" borderId="1" xfId="0" applyFont="1" applyBorder="1" applyAlignment="1">
      <alignment horizontal="left" vertical="top" wrapText="1"/>
    </xf>
    <xf numFmtId="0" fontId="20" fillId="0" borderId="17" xfId="0" applyFont="1" applyBorder="1" applyAlignment="1">
      <alignment horizontal="left" vertical="top" wrapText="1"/>
    </xf>
    <xf numFmtId="0" fontId="20" fillId="12" borderId="17" xfId="0" applyFont="1" applyFill="1" applyBorder="1" applyAlignment="1">
      <alignment horizontal="left" vertical="top" wrapText="1"/>
    </xf>
    <xf numFmtId="0" fontId="18" fillId="0" borderId="17" xfId="0" applyFont="1" applyBorder="1" applyAlignment="1">
      <alignment horizontal="center" vertical="top" wrapText="1"/>
    </xf>
    <xf numFmtId="0" fontId="18" fillId="0" borderId="7" xfId="0" applyFont="1" applyBorder="1" applyAlignment="1">
      <alignment horizontal="center" vertical="top" wrapText="1"/>
    </xf>
    <xf numFmtId="0" fontId="19" fillId="0" borderId="4" xfId="0" applyFont="1" applyBorder="1" applyAlignment="1">
      <alignment horizontal="left" vertical="top" wrapText="1"/>
    </xf>
    <xf numFmtId="0" fontId="18" fillId="0" borderId="17" xfId="0" applyFont="1" applyBorder="1" applyAlignment="1">
      <alignment horizontal="left" vertical="top" wrapText="1"/>
    </xf>
    <xf numFmtId="0" fontId="18" fillId="0" borderId="1" xfId="0" applyFont="1" applyBorder="1" applyAlignment="1">
      <alignment horizontal="left" vertical="top" wrapText="1"/>
    </xf>
    <xf numFmtId="0" fontId="33" fillId="10" borderId="11" xfId="0" applyFont="1" applyFill="1" applyBorder="1" applyAlignment="1">
      <alignment horizontal="left" vertical="top" wrapText="1"/>
    </xf>
    <xf numFmtId="0" fontId="33" fillId="10" borderId="6" xfId="0" applyFont="1" applyFill="1" applyBorder="1" applyAlignment="1">
      <alignment horizontal="left" vertical="top" wrapText="1"/>
    </xf>
    <xf numFmtId="0" fontId="34" fillId="10" borderId="14" xfId="0" applyFont="1" applyFill="1" applyBorder="1" applyAlignment="1">
      <alignment horizontal="center" vertical="top" wrapText="1"/>
    </xf>
    <xf numFmtId="0" fontId="34" fillId="10" borderId="17" xfId="0" applyFont="1" applyFill="1" applyBorder="1" applyAlignment="1">
      <alignment horizontal="center" vertical="top" wrapText="1"/>
    </xf>
    <xf numFmtId="0" fontId="34" fillId="10" borderId="4" xfId="0" applyFont="1" applyFill="1" applyBorder="1" applyAlignment="1">
      <alignment horizontal="center" vertical="top" wrapText="1"/>
    </xf>
    <xf numFmtId="0" fontId="35" fillId="10" borderId="4" xfId="0" applyFont="1" applyFill="1" applyBorder="1" applyAlignment="1">
      <alignment horizontal="left" vertical="top" wrapText="1"/>
    </xf>
    <xf numFmtId="0" fontId="34" fillId="10" borderId="11" xfId="0" applyFont="1" applyFill="1" applyBorder="1" applyAlignment="1">
      <alignment horizontal="center" vertical="top" wrapText="1"/>
    </xf>
    <xf numFmtId="0" fontId="33" fillId="10" borderId="10" xfId="0" applyFont="1" applyFill="1" applyBorder="1" applyAlignment="1">
      <alignment horizontal="left" vertical="top" wrapText="1"/>
    </xf>
    <xf numFmtId="0" fontId="33" fillId="10" borderId="4" xfId="0" applyFont="1" applyFill="1" applyBorder="1" applyAlignment="1">
      <alignment horizontal="left" vertical="top" wrapText="1"/>
    </xf>
    <xf numFmtId="0" fontId="34"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4" fillId="0" borderId="6" xfId="0" applyFont="1" applyBorder="1" applyAlignment="1">
      <alignment wrapText="1"/>
    </xf>
    <xf numFmtId="0" fontId="0" fillId="0" borderId="6" xfId="0" applyBorder="1" applyAlignment="1">
      <alignment wrapText="1"/>
    </xf>
    <xf numFmtId="0" fontId="46" fillId="12" borderId="4" xfId="0" applyFont="1" applyFill="1" applyBorder="1" applyAlignment="1">
      <alignment horizontal="left" vertical="top" wrapText="1"/>
    </xf>
    <xf numFmtId="0" fontId="46" fillId="12" borderId="4" xfId="0" applyFont="1" applyFill="1" applyBorder="1" applyAlignment="1">
      <alignment vertical="top" wrapText="1"/>
    </xf>
    <xf numFmtId="0" fontId="47" fillId="2" borderId="4" xfId="0" applyFont="1" applyFill="1" applyBorder="1" applyAlignment="1">
      <alignment horizontal="left" vertical="center" wrapText="1"/>
    </xf>
    <xf numFmtId="9" fontId="47" fillId="2" borderId="4" xfId="0" applyNumberFormat="1" applyFont="1" applyFill="1" applyBorder="1" applyAlignment="1">
      <alignment horizontal="left" vertical="center" wrapText="1"/>
    </xf>
    <xf numFmtId="0" fontId="4" fillId="2" borderId="0" xfId="0" applyFont="1" applyFill="1" applyAlignment="1">
      <alignment horizontal="center"/>
    </xf>
    <xf numFmtId="0" fontId="51" fillId="2" borderId="4" xfId="0" applyFont="1" applyFill="1" applyBorder="1" applyAlignment="1">
      <alignment vertical="center" wrapText="1"/>
    </xf>
    <xf numFmtId="0" fontId="52" fillId="5" borderId="7" xfId="0" applyFont="1" applyFill="1" applyBorder="1" applyAlignment="1">
      <alignment horizontal="left" vertical="center" wrapText="1"/>
    </xf>
    <xf numFmtId="0" fontId="52" fillId="0" borderId="7" xfId="0" applyFont="1" applyBorder="1" applyAlignment="1">
      <alignment vertical="center" wrapText="1"/>
    </xf>
    <xf numFmtId="0" fontId="53" fillId="0" borderId="7" xfId="0" applyFont="1" applyBorder="1" applyAlignment="1">
      <alignment vertical="center" wrapText="1"/>
    </xf>
    <xf numFmtId="0" fontId="52" fillId="5" borderId="4" xfId="0" applyFont="1" applyFill="1" applyBorder="1" applyAlignment="1">
      <alignment horizontal="left" vertical="center" wrapText="1"/>
    </xf>
    <xf numFmtId="0" fontId="52" fillId="0" borderId="4" xfId="0" applyFont="1" applyBorder="1" applyAlignment="1">
      <alignment vertical="center" wrapText="1"/>
    </xf>
    <xf numFmtId="0" fontId="53" fillId="0" borderId="4" xfId="0" applyFont="1" applyBorder="1" applyAlignment="1">
      <alignment vertical="center" wrapText="1"/>
    </xf>
    <xf numFmtId="0" fontId="52" fillId="10" borderId="4" xfId="0" applyFont="1" applyFill="1" applyBorder="1" applyAlignment="1">
      <alignment vertical="center" wrapText="1"/>
    </xf>
    <xf numFmtId="9" fontId="52" fillId="0" borderId="4" xfId="0" applyNumberFormat="1" applyFont="1" applyBorder="1" applyAlignment="1">
      <alignment horizontal="left" vertical="center" wrapText="1"/>
    </xf>
    <xf numFmtId="0" fontId="54" fillId="0" borderId="4" xfId="0" applyFont="1" applyBorder="1" applyAlignment="1">
      <alignment vertical="center" wrapText="1"/>
    </xf>
    <xf numFmtId="0" fontId="19" fillId="2" borderId="4" xfId="0" applyFont="1" applyFill="1" applyBorder="1" applyAlignment="1">
      <alignment horizontal="left" vertical="top" wrapText="1"/>
    </xf>
    <xf numFmtId="0" fontId="19" fillId="2" borderId="6" xfId="0" applyFont="1" applyFill="1" applyBorder="1" applyAlignment="1">
      <alignment horizontal="center" vertical="top" wrapText="1"/>
    </xf>
    <xf numFmtId="0" fontId="20" fillId="12" borderId="3" xfId="0" applyFont="1" applyFill="1" applyBorder="1" applyAlignment="1">
      <alignment horizontal="left" vertical="top" wrapText="1"/>
    </xf>
    <xf numFmtId="0" fontId="19"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29"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6" fillId="2" borderId="5" xfId="0" applyFont="1" applyFill="1" applyBorder="1" applyAlignment="1">
      <alignment horizontal="left" vertical="top" wrapText="1"/>
    </xf>
    <xf numFmtId="0" fontId="29" fillId="2" borderId="1" xfId="0" applyFont="1" applyFill="1" applyBorder="1" applyAlignment="1">
      <alignment horizontal="left" vertical="top" wrapText="1" readingOrder="1"/>
    </xf>
    <xf numFmtId="0" fontId="0" fillId="2" borderId="4" xfId="0" applyFill="1" applyBorder="1"/>
    <xf numFmtId="0" fontId="24" fillId="16" borderId="5" xfId="0" applyFont="1" applyFill="1" applyBorder="1" applyAlignment="1">
      <alignment horizontal="center" vertical="center"/>
    </xf>
    <xf numFmtId="0" fontId="24" fillId="16" borderId="19" xfId="0" applyFont="1" applyFill="1" applyBorder="1" applyAlignment="1">
      <alignment horizontal="center" vertical="center"/>
    </xf>
    <xf numFmtId="0" fontId="30"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9"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2" fillId="15" borderId="4" xfId="0" applyFont="1" applyFill="1" applyBorder="1" applyAlignment="1">
      <alignment vertical="center"/>
    </xf>
    <xf numFmtId="0" fontId="2" fillId="0" borderId="4" xfId="0" applyFont="1" applyBorder="1" applyAlignment="1">
      <alignment vertical="center"/>
    </xf>
    <xf numFmtId="0" fontId="2" fillId="0" borderId="4" xfId="0" applyFont="1" applyBorder="1" applyAlignment="1">
      <alignment vertical="center" wrapText="1"/>
    </xf>
    <xf numFmtId="0" fontId="18" fillId="0" borderId="6" xfId="0" applyFont="1" applyBorder="1" applyAlignment="1">
      <alignment horizontal="left" vertical="top" wrapText="1"/>
    </xf>
    <xf numFmtId="0" fontId="41" fillId="12" borderId="5" xfId="0" applyFont="1" applyFill="1" applyBorder="1" applyAlignment="1">
      <alignment horizontal="left" vertical="top"/>
    </xf>
    <xf numFmtId="0" fontId="59" fillId="12" borderId="5" xfId="0" applyFont="1" applyFill="1" applyBorder="1" applyAlignment="1">
      <alignment horizontal="left" vertical="top" wrapText="1"/>
    </xf>
    <xf numFmtId="0" fontId="60" fillId="12" borderId="4" xfId="0" applyFont="1" applyFill="1" applyBorder="1" applyAlignment="1">
      <alignment horizontal="left" vertical="top" wrapText="1"/>
    </xf>
    <xf numFmtId="0" fontId="41" fillId="12" borderId="4" xfId="0" applyFont="1" applyFill="1" applyBorder="1" applyAlignment="1">
      <alignment horizontal="left" vertical="top" wrapText="1"/>
    </xf>
    <xf numFmtId="0" fontId="41" fillId="0" borderId="0" xfId="0" applyFont="1" applyAlignment="1">
      <alignment horizontal="center" vertical="center"/>
    </xf>
    <xf numFmtId="0" fontId="18" fillId="0" borderId="0" xfId="0" applyFont="1" applyAlignment="1">
      <alignment horizontal="left" vertical="top" wrapText="1"/>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62" fillId="0" borderId="0" xfId="1" applyFont="1" applyAlignment="1">
      <alignment horizontal="left" vertical="center"/>
    </xf>
    <xf numFmtId="0" fontId="63" fillId="12" borderId="4" xfId="0" applyFont="1" applyFill="1" applyBorder="1" applyAlignment="1">
      <alignment horizontal="left" vertical="top" wrapText="1"/>
    </xf>
    <xf numFmtId="0" fontId="63" fillId="0" borderId="4" xfId="0" applyFont="1" applyBorder="1" applyAlignment="1">
      <alignment horizontal="left" vertical="top" wrapText="1"/>
    </xf>
    <xf numFmtId="0" fontId="63" fillId="0" borderId="5" xfId="0" applyFont="1" applyBorder="1" applyAlignment="1">
      <alignment horizontal="left" vertical="top" wrapText="1"/>
    </xf>
    <xf numFmtId="0" fontId="63" fillId="0" borderId="11" xfId="0" applyFont="1" applyBorder="1" applyAlignment="1">
      <alignment horizontal="left" vertical="top" wrapText="1"/>
    </xf>
    <xf numFmtId="0" fontId="63" fillId="0" borderId="10" xfId="0" applyFont="1" applyBorder="1" applyAlignment="1">
      <alignment horizontal="left" vertical="top" wrapText="1"/>
    </xf>
    <xf numFmtId="0" fontId="64" fillId="0" borderId="0" xfId="0" applyFont="1" applyAlignment="1">
      <alignment horizontal="left" vertical="top" wrapText="1"/>
    </xf>
    <xf numFmtId="0" fontId="37" fillId="2" borderId="4" xfId="0" applyFont="1" applyFill="1" applyBorder="1" applyAlignment="1">
      <alignment vertical="center" wrapText="1"/>
    </xf>
    <xf numFmtId="0" fontId="2" fillId="0" borderId="5" xfId="0" applyFont="1" applyBorder="1" applyAlignment="1">
      <alignment vertical="center"/>
    </xf>
    <xf numFmtId="0" fontId="6" fillId="0" borderId="6" xfId="0" applyFont="1" applyBorder="1" applyAlignment="1">
      <alignment vertical="center" wrapText="1"/>
    </xf>
    <xf numFmtId="0" fontId="6" fillId="0" borderId="0" xfId="0" applyFont="1" applyAlignment="1">
      <alignment wrapText="1"/>
    </xf>
    <xf numFmtId="0" fontId="6" fillId="0" borderId="0" xfId="0" applyFont="1" applyAlignment="1">
      <alignment vertical="top" wrapText="1"/>
    </xf>
    <xf numFmtId="0" fontId="6" fillId="0" borderId="6" xfId="0" applyFont="1" applyBorder="1" applyAlignment="1">
      <alignment wrapText="1"/>
    </xf>
    <xf numFmtId="0" fontId="18" fillId="2" borderId="6" xfId="0" applyFont="1" applyFill="1" applyBorder="1" applyAlignment="1">
      <alignment horizontal="left" vertical="top" wrapText="1"/>
    </xf>
    <xf numFmtId="0" fontId="63" fillId="2" borderId="4" xfId="0" applyFont="1" applyFill="1" applyBorder="1" applyAlignment="1">
      <alignment horizontal="left" vertical="top" wrapText="1"/>
    </xf>
    <xf numFmtId="0" fontId="63" fillId="2" borderId="5" xfId="0" applyFont="1" applyFill="1" applyBorder="1" applyAlignment="1">
      <alignment horizontal="left" vertical="top" wrapText="1"/>
    </xf>
    <xf numFmtId="0" fontId="18" fillId="0" borderId="8" xfId="0" applyFont="1" applyBorder="1" applyAlignment="1">
      <alignment horizontal="left" vertical="top" wrapText="1"/>
    </xf>
    <xf numFmtId="0" fontId="6" fillId="0" borderId="5" xfId="0" applyFont="1" applyBorder="1" applyAlignment="1">
      <alignment horizontal="left" vertical="top" wrapText="1"/>
    </xf>
    <xf numFmtId="0" fontId="37" fillId="0" borderId="4" xfId="0" applyFont="1" applyBorder="1" applyAlignment="1">
      <alignment vertical="center" wrapText="1"/>
    </xf>
    <xf numFmtId="0" fontId="37" fillId="0" borderId="4" xfId="0" applyFont="1" applyBorder="1" applyAlignment="1">
      <alignment horizontal="left" vertical="center" wrapText="1"/>
    </xf>
    <xf numFmtId="0" fontId="44" fillId="0" borderId="4" xfId="0" applyFont="1" applyBorder="1" applyAlignment="1">
      <alignment vertical="center" wrapText="1"/>
    </xf>
    <xf numFmtId="9" fontId="37" fillId="0" borderId="4" xfId="0" applyNumberFormat="1" applyFont="1" applyBorder="1" applyAlignment="1">
      <alignment horizontal="left" vertical="center" wrapText="1"/>
    </xf>
    <xf numFmtId="0" fontId="6" fillId="0" borderId="1" xfId="0" applyFont="1" applyBorder="1" applyAlignment="1">
      <alignment horizontal="left" vertical="top" wrapText="1" readingOrder="1"/>
    </xf>
    <xf numFmtId="0" fontId="6" fillId="0" borderId="4" xfId="0" applyFont="1" applyBorder="1"/>
    <xf numFmtId="0" fontId="6" fillId="0" borderId="1" xfId="0" applyFont="1" applyBorder="1" applyAlignment="1">
      <alignment horizontal="left" vertical="top" wrapText="1"/>
    </xf>
    <xf numFmtId="0" fontId="0" fillId="15" borderId="4" xfId="0" applyFill="1" applyBorder="1" applyAlignment="1">
      <alignment vertical="center" wrapText="1"/>
    </xf>
    <xf numFmtId="0" fontId="2" fillId="15" borderId="1" xfId="0" applyFont="1" applyFill="1" applyBorder="1" applyAlignment="1">
      <alignment vertical="center"/>
    </xf>
    <xf numFmtId="0" fontId="2" fillId="0" borderId="1" xfId="0" applyFont="1" applyBorder="1" applyAlignment="1">
      <alignment vertical="center"/>
    </xf>
    <xf numFmtId="0" fontId="2" fillId="0" borderId="19" xfId="0" applyFont="1" applyBorder="1" applyAlignment="1">
      <alignment vertical="center"/>
    </xf>
    <xf numFmtId="0" fontId="2" fillId="0" borderId="1" xfId="0" applyFont="1" applyBorder="1" applyAlignment="1">
      <alignment vertical="center" wrapText="1"/>
    </xf>
    <xf numFmtId="0" fontId="0" fillId="2" borderId="4" xfId="0" applyFill="1" applyBorder="1" applyAlignment="1">
      <alignment wrapText="1"/>
    </xf>
    <xf numFmtId="0" fontId="18" fillId="2" borderId="1" xfId="0" applyFont="1" applyFill="1" applyBorder="1" applyAlignment="1">
      <alignment horizontal="center" vertical="top" wrapText="1"/>
    </xf>
    <xf numFmtId="0" fontId="19" fillId="2" borderId="1" xfId="0" applyFont="1" applyFill="1" applyBorder="1" applyAlignment="1">
      <alignment horizontal="center" vertical="top" wrapText="1"/>
    </xf>
    <xf numFmtId="0" fontId="18" fillId="2" borderId="2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67" fillId="2" borderId="0" xfId="0" applyFont="1" applyFill="1"/>
    <xf numFmtId="0" fontId="4" fillId="22" borderId="4" xfId="0" applyFont="1" applyFill="1" applyBorder="1" applyAlignment="1">
      <alignment horizontal="center" vertical="center" wrapText="1"/>
    </xf>
    <xf numFmtId="0" fontId="16" fillId="12" borderId="0" xfId="1" applyFont="1" applyFill="1" applyAlignment="1">
      <alignment horizontal="center" vertical="center" wrapText="1"/>
    </xf>
    <xf numFmtId="0" fontId="16" fillId="20" borderId="4" xfId="0" applyFont="1" applyFill="1" applyBorder="1" applyAlignment="1">
      <alignment horizontal="center" vertical="center" wrapText="1"/>
    </xf>
    <xf numFmtId="0" fontId="16" fillId="12" borderId="5" xfId="0" applyFont="1" applyFill="1" applyBorder="1" applyAlignment="1">
      <alignment horizontal="left" vertical="top"/>
    </xf>
    <xf numFmtId="0" fontId="65" fillId="12" borderId="5" xfId="0" applyFont="1" applyFill="1" applyBorder="1" applyAlignment="1">
      <alignment horizontal="left" vertical="top" wrapText="1"/>
    </xf>
    <xf numFmtId="0" fontId="16" fillId="0" borderId="0" xfId="0" applyFont="1" applyAlignment="1">
      <alignment horizontal="center" vertical="center"/>
    </xf>
    <xf numFmtId="0" fontId="69" fillId="2" borderId="4" xfId="0" applyFont="1" applyFill="1" applyBorder="1" applyAlignment="1">
      <alignment horizontal="left" vertical="top" wrapText="1"/>
    </xf>
    <xf numFmtId="0" fontId="19" fillId="2" borderId="1" xfId="0" applyFont="1" applyFill="1" applyBorder="1" applyAlignment="1">
      <alignment horizontal="left" vertical="top" wrapText="1"/>
    </xf>
    <xf numFmtId="0" fontId="19" fillId="2" borderId="17" xfId="0" applyFont="1" applyFill="1" applyBorder="1" applyAlignment="1">
      <alignment horizontal="left" vertical="top" wrapText="1"/>
    </xf>
    <xf numFmtId="0" fontId="55" fillId="2" borderId="1" xfId="0" applyFont="1" applyFill="1" applyBorder="1" applyAlignment="1">
      <alignment horizontal="left" vertical="top" wrapText="1"/>
    </xf>
    <xf numFmtId="0" fontId="19" fillId="2" borderId="28" xfId="0" applyFont="1" applyFill="1" applyBorder="1" applyAlignment="1">
      <alignment horizontal="center" vertical="top" wrapText="1"/>
    </xf>
    <xf numFmtId="0" fontId="19" fillId="2" borderId="7" xfId="0" applyFont="1" applyFill="1" applyBorder="1" applyAlignment="1">
      <alignment horizontal="center" vertical="top" wrapText="1"/>
    </xf>
    <xf numFmtId="0" fontId="18" fillId="2" borderId="17" xfId="0" applyFont="1" applyFill="1" applyBorder="1" applyAlignment="1">
      <alignment horizontal="center" vertical="top" wrapText="1"/>
    </xf>
    <xf numFmtId="0" fontId="19" fillId="2" borderId="29" xfId="0" applyFont="1" applyFill="1" applyBorder="1" applyAlignment="1">
      <alignment horizontal="center" vertical="top" wrapText="1"/>
    </xf>
    <xf numFmtId="0" fontId="63" fillId="0" borderId="6" xfId="0" applyFont="1" applyBorder="1" applyAlignment="1">
      <alignment horizontal="left" vertical="top" wrapText="1"/>
    </xf>
    <xf numFmtId="0" fontId="18" fillId="0" borderId="10" xfId="0" applyFont="1" applyBorder="1" applyAlignment="1">
      <alignment horizontal="center" vertical="top" wrapText="1"/>
    </xf>
    <xf numFmtId="0" fontId="16" fillId="12" borderId="20" xfId="0" applyFont="1" applyFill="1" applyBorder="1" applyAlignment="1">
      <alignment horizontal="left" vertical="top" wrapText="1"/>
    </xf>
    <xf numFmtId="0" fontId="18" fillId="2" borderId="29" xfId="0" applyFont="1" applyFill="1" applyBorder="1" applyAlignment="1">
      <alignment horizontal="center" vertical="top" wrapText="1"/>
    </xf>
    <xf numFmtId="0" fontId="16" fillId="2" borderId="1" xfId="0" applyFont="1" applyFill="1" applyBorder="1" applyAlignment="1">
      <alignment horizontal="left" vertical="top" wrapText="1"/>
    </xf>
    <xf numFmtId="0" fontId="69" fillId="2" borderId="1" xfId="0" applyFont="1" applyFill="1" applyBorder="1" applyAlignment="1">
      <alignment horizontal="left" vertical="top" wrapText="1"/>
    </xf>
    <xf numFmtId="0" fontId="55" fillId="2" borderId="4" xfId="0" applyFont="1" applyFill="1" applyBorder="1" applyAlignment="1">
      <alignment horizontal="left" vertical="top" wrapText="1"/>
    </xf>
    <xf numFmtId="0" fontId="63" fillId="0" borderId="1" xfId="0" applyFont="1" applyBorder="1" applyAlignment="1">
      <alignment horizontal="left" vertical="top" wrapText="1"/>
    </xf>
    <xf numFmtId="0" fontId="18" fillId="0" borderId="18" xfId="0" applyFont="1" applyBorder="1" applyAlignment="1">
      <alignment horizontal="left" vertical="top" wrapText="1"/>
    </xf>
    <xf numFmtId="0" fontId="18" fillId="0" borderId="15" xfId="0" applyFont="1" applyBorder="1" applyAlignment="1">
      <alignment horizontal="left" vertical="top" wrapText="1"/>
    </xf>
    <xf numFmtId="0" fontId="63" fillId="0" borderId="15" xfId="0" applyFont="1" applyBorder="1" applyAlignment="1">
      <alignment horizontal="left" vertical="top" wrapText="1"/>
    </xf>
    <xf numFmtId="0" fontId="16" fillId="24" borderId="0" xfId="1" applyFont="1" applyFill="1" applyAlignment="1">
      <alignment horizontal="center" vertical="center" wrapText="1"/>
    </xf>
    <xf numFmtId="0" fontId="16" fillId="24" borderId="4" xfId="0" applyFont="1" applyFill="1" applyBorder="1" applyAlignment="1">
      <alignment horizontal="left" vertical="top" wrapText="1"/>
    </xf>
    <xf numFmtId="0" fontId="18" fillId="24" borderId="17" xfId="0" applyFont="1" applyFill="1" applyBorder="1" applyAlignment="1">
      <alignment horizontal="left" vertical="top" wrapText="1"/>
    </xf>
    <xf numFmtId="0" fontId="18" fillId="0" borderId="28" xfId="0" applyFont="1" applyBorder="1" applyAlignment="1">
      <alignment horizontal="center" vertical="top" wrapText="1"/>
    </xf>
    <xf numFmtId="0" fontId="16" fillId="24" borderId="5" xfId="0" applyFont="1" applyFill="1" applyBorder="1" applyAlignment="1">
      <alignment horizontal="left" vertical="top" wrapText="1"/>
    </xf>
    <xf numFmtId="0" fontId="18" fillId="24" borderId="4" xfId="0" applyFont="1" applyFill="1" applyBorder="1" applyAlignment="1">
      <alignment horizontal="left" vertical="top" wrapText="1"/>
    </xf>
    <xf numFmtId="0" fontId="18" fillId="0" borderId="29" xfId="0" applyFont="1" applyBorder="1" applyAlignment="1">
      <alignment horizontal="center" vertical="top" wrapText="1"/>
    </xf>
    <xf numFmtId="0" fontId="18" fillId="24" borderId="5" xfId="0" applyFont="1" applyFill="1" applyBorder="1" applyAlignment="1">
      <alignment horizontal="left" vertical="top" wrapText="1"/>
    </xf>
    <xf numFmtId="0" fontId="16" fillId="24" borderId="0" xfId="0" applyFont="1" applyFill="1" applyAlignment="1">
      <alignment horizontal="left" vertical="top" wrapText="1"/>
    </xf>
    <xf numFmtId="0" fontId="18" fillId="24" borderId="6" xfId="0" applyFont="1" applyFill="1" applyBorder="1" applyAlignment="1">
      <alignment horizontal="left" vertical="top" wrapText="1"/>
    </xf>
    <xf numFmtId="0" fontId="18" fillId="24" borderId="0" xfId="0" applyFont="1" applyFill="1" applyAlignment="1">
      <alignment horizontal="left" vertical="top" wrapText="1"/>
    </xf>
    <xf numFmtId="0" fontId="18" fillId="0" borderId="1" xfId="0" applyFont="1" applyBorder="1" applyAlignment="1">
      <alignment horizontal="center" vertical="top" wrapText="1"/>
    </xf>
    <xf numFmtId="0" fontId="16" fillId="24" borderId="3" xfId="0" applyFont="1" applyFill="1" applyBorder="1" applyAlignment="1">
      <alignment horizontal="left" vertical="top" wrapText="1"/>
    </xf>
    <xf numFmtId="0" fontId="16" fillId="24" borderId="20" xfId="0" applyFont="1" applyFill="1" applyBorder="1" applyAlignment="1">
      <alignment horizontal="left" vertical="top" wrapText="1"/>
    </xf>
    <xf numFmtId="0" fontId="16" fillId="24" borderId="1" xfId="0" applyFont="1" applyFill="1" applyBorder="1" applyAlignment="1">
      <alignment horizontal="left" vertical="top" wrapText="1"/>
    </xf>
    <xf numFmtId="0" fontId="15" fillId="24" borderId="4" xfId="0" applyFont="1" applyFill="1" applyBorder="1" applyAlignment="1">
      <alignment horizontal="center" vertical="center" wrapText="1"/>
    </xf>
    <xf numFmtId="0" fontId="13" fillId="24" borderId="0" xfId="0" applyFont="1" applyFill="1" applyAlignment="1">
      <alignment horizontal="left" vertical="top" wrapText="1"/>
    </xf>
    <xf numFmtId="0" fontId="0" fillId="0" borderId="4" xfId="0" applyBorder="1" applyAlignment="1">
      <alignment horizontal="left" vertical="top" wrapText="1"/>
    </xf>
    <xf numFmtId="0" fontId="70" fillId="5" borderId="4" xfId="0" applyFont="1" applyFill="1" applyBorder="1" applyAlignment="1">
      <alignment horizontal="left" vertical="top" wrapText="1"/>
    </xf>
    <xf numFmtId="0" fontId="63" fillId="0" borderId="3" xfId="0" applyFont="1" applyBorder="1" applyAlignment="1">
      <alignment horizontal="left" vertical="top" wrapText="1"/>
    </xf>
    <xf numFmtId="0" fontId="63" fillId="0" borderId="9" xfId="0" applyFont="1" applyBorder="1" applyAlignment="1">
      <alignment horizontal="left" vertical="top" wrapText="1"/>
    </xf>
    <xf numFmtId="0" fontId="63" fillId="0" borderId="21" xfId="0" applyFont="1" applyBorder="1" applyAlignment="1">
      <alignment horizontal="left" vertical="top" wrapText="1"/>
    </xf>
    <xf numFmtId="0" fontId="0" fillId="23" borderId="4" xfId="0" applyFill="1" applyBorder="1" applyAlignment="1">
      <alignment horizontal="left" vertical="top" wrapText="1"/>
    </xf>
    <xf numFmtId="0" fontId="30" fillId="25" borderId="4" xfId="0" applyFont="1" applyFill="1" applyBorder="1" applyAlignment="1">
      <alignment horizontal="center" vertical="center" wrapText="1"/>
    </xf>
    <xf numFmtId="0" fontId="4" fillId="26" borderId="4" xfId="0" applyFont="1" applyFill="1" applyBorder="1" applyAlignment="1">
      <alignment horizontal="center" vertical="center" wrapText="1"/>
    </xf>
    <xf numFmtId="0" fontId="72" fillId="2" borderId="6" xfId="0" applyFont="1" applyFill="1" applyBorder="1" applyAlignment="1">
      <alignment horizontal="center" vertical="top" wrapText="1"/>
    </xf>
    <xf numFmtId="0" fontId="4" fillId="22" borderId="6" xfId="0" applyFont="1" applyFill="1" applyBorder="1" applyAlignment="1">
      <alignment horizontal="center" vertical="center"/>
    </xf>
    <xf numFmtId="0" fontId="0" fillId="0" borderId="6" xfId="0" applyBorder="1" applyAlignment="1">
      <alignment horizontal="left" vertical="top" wrapText="1"/>
    </xf>
    <xf numFmtId="0" fontId="6" fillId="2" borderId="6" xfId="0" applyFont="1" applyFill="1" applyBorder="1" applyAlignment="1">
      <alignment horizontal="left" vertical="top" wrapText="1"/>
    </xf>
    <xf numFmtId="0" fontId="29" fillId="0" borderId="6" xfId="0" applyFont="1" applyBorder="1" applyAlignment="1">
      <alignment horizontal="left" vertical="top" wrapText="1"/>
    </xf>
    <xf numFmtId="0" fontId="65" fillId="0" borderId="6" xfId="0" applyFont="1" applyBorder="1" applyAlignment="1">
      <alignment horizontal="left" vertical="top" wrapText="1"/>
    </xf>
    <xf numFmtId="0" fontId="29" fillId="23" borderId="8" xfId="0" applyFont="1" applyFill="1" applyBorder="1" applyAlignment="1">
      <alignment vertical="center" wrapText="1"/>
    </xf>
    <xf numFmtId="0" fontId="0" fillId="23" borderId="8" xfId="0" applyFill="1" applyBorder="1" applyAlignment="1">
      <alignment vertical="center" wrapText="1"/>
    </xf>
    <xf numFmtId="0" fontId="30" fillId="25"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0" fillId="23" borderId="1" xfId="0" applyFill="1" applyBorder="1" applyAlignment="1">
      <alignment horizontal="left" vertical="top" wrapText="1"/>
    </xf>
    <xf numFmtId="0" fontId="68" fillId="0" borderId="1" xfId="0" applyFont="1" applyBorder="1" applyAlignment="1">
      <alignment horizontal="left" vertical="top" wrapText="1"/>
    </xf>
    <xf numFmtId="0" fontId="0" fillId="23" borderId="8" xfId="0" applyFill="1" applyBorder="1" applyAlignment="1">
      <alignment horizontal="left" vertical="center" wrapText="1"/>
    </xf>
    <xf numFmtId="0" fontId="4" fillId="22" borderId="5" xfId="0" applyFont="1" applyFill="1" applyBorder="1" applyAlignment="1">
      <alignment horizontal="center" vertical="center" wrapText="1"/>
    </xf>
    <xf numFmtId="0" fontId="0" fillId="0" borderId="4" xfId="0" applyBorder="1" applyAlignment="1">
      <alignment vertical="center" wrapText="1"/>
    </xf>
    <xf numFmtId="0" fontId="1" fillId="23" borderId="1" xfId="0" applyFont="1" applyFill="1" applyBorder="1" applyAlignment="1">
      <alignment horizontal="left" vertical="top" wrapText="1"/>
    </xf>
    <xf numFmtId="0" fontId="16" fillId="0" borderId="6" xfId="0" applyFont="1" applyBorder="1" applyAlignment="1">
      <alignment vertical="top" wrapText="1"/>
    </xf>
    <xf numFmtId="0" fontId="15" fillId="6" borderId="6" xfId="0" applyFont="1" applyFill="1" applyBorder="1" applyAlignment="1">
      <alignment horizontal="center" vertical="center" wrapText="1"/>
    </xf>
    <xf numFmtId="0" fontId="16" fillId="0" borderId="6" xfId="0" applyFont="1" applyBorder="1" applyAlignment="1">
      <alignment vertical="top"/>
    </xf>
    <xf numFmtId="0" fontId="15" fillId="6" borderId="6" xfId="0" applyFont="1" applyFill="1" applyBorder="1" applyAlignment="1">
      <alignment horizontal="center" vertical="center"/>
    </xf>
    <xf numFmtId="0" fontId="16" fillId="20" borderId="6" xfId="0" applyFont="1" applyFill="1" applyBorder="1" applyAlignment="1">
      <alignment horizontal="center" vertical="center" wrapText="1"/>
    </xf>
    <xf numFmtId="0" fontId="19" fillId="2" borderId="6" xfId="0" applyFont="1" applyFill="1" applyBorder="1" applyAlignment="1">
      <alignment horizontal="left" vertical="top" wrapText="1"/>
    </xf>
    <xf numFmtId="0" fontId="18" fillId="0" borderId="6" xfId="0" applyFont="1" applyBorder="1" applyAlignment="1">
      <alignment vertical="top" wrapText="1"/>
    </xf>
    <xf numFmtId="0" fontId="17" fillId="0" borderId="6" xfId="0" applyFont="1" applyBorder="1" applyAlignment="1">
      <alignment horizontal="left" vertical="top"/>
    </xf>
    <xf numFmtId="0" fontId="13" fillId="0" borderId="6" xfId="0" applyFont="1" applyBorder="1" applyAlignment="1">
      <alignment horizontal="left" vertical="top"/>
    </xf>
    <xf numFmtId="0" fontId="19" fillId="27" borderId="4" xfId="0" applyFont="1" applyFill="1" applyBorder="1" applyAlignment="1">
      <alignment horizontal="center" vertical="top"/>
    </xf>
    <xf numFmtId="0" fontId="19" fillId="27" borderId="5" xfId="0" applyFont="1" applyFill="1" applyBorder="1" applyAlignment="1">
      <alignment horizontal="center" vertical="top"/>
    </xf>
    <xf numFmtId="0" fontId="19" fillId="27" borderId="4" xfId="0" applyFont="1" applyFill="1" applyBorder="1" applyAlignment="1">
      <alignment horizontal="center" vertical="top" wrapText="1"/>
    </xf>
    <xf numFmtId="0" fontId="19" fillId="27" borderId="17" xfId="0" applyFont="1" applyFill="1" applyBorder="1" applyAlignment="1">
      <alignment horizontal="center" vertical="top"/>
    </xf>
    <xf numFmtId="0" fontId="16" fillId="0" borderId="10" xfId="0" applyFont="1" applyBorder="1" applyAlignment="1">
      <alignment horizontal="left" vertical="top"/>
    </xf>
    <xf numFmtId="0" fontId="16" fillId="0" borderId="15" xfId="0" applyFont="1" applyBorder="1" applyAlignment="1">
      <alignment horizontal="left" vertical="top"/>
    </xf>
    <xf numFmtId="0" fontId="16"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65" fillId="0" borderId="12" xfId="0" applyFont="1" applyBorder="1" applyAlignment="1">
      <alignment horizontal="left" vertical="top" wrapText="1"/>
    </xf>
    <xf numFmtId="0" fontId="65" fillId="0" borderId="13" xfId="0" applyFont="1" applyBorder="1" applyAlignment="1">
      <alignment horizontal="left" vertical="top" wrapText="1"/>
    </xf>
    <xf numFmtId="0" fontId="65" fillId="0" borderId="14" xfId="0" applyFont="1" applyBorder="1" applyAlignment="1">
      <alignment horizontal="left" vertical="top" wrapText="1"/>
    </xf>
    <xf numFmtId="0" fontId="19" fillId="2" borderId="20" xfId="0" applyFont="1" applyFill="1" applyBorder="1" applyAlignment="1">
      <alignment horizontal="left" vertical="top" wrapText="1"/>
    </xf>
    <xf numFmtId="0" fontId="19" fillId="2" borderId="18" xfId="0" applyFont="1" applyFill="1" applyBorder="1" applyAlignment="1">
      <alignment horizontal="left" vertical="top" wrapText="1"/>
    </xf>
    <xf numFmtId="0" fontId="69" fillId="2" borderId="5" xfId="0" applyFont="1" applyFill="1" applyBorder="1" applyAlignment="1">
      <alignment horizontal="left" vertical="top" wrapText="1"/>
    </xf>
    <xf numFmtId="0" fontId="69"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65" fillId="2" borderId="4" xfId="0" applyFont="1" applyFill="1" applyBorder="1" applyAlignment="1">
      <alignment horizontal="left" vertical="top" wrapText="1"/>
    </xf>
    <xf numFmtId="0" fontId="18" fillId="2" borderId="4" xfId="0" applyFont="1" applyFill="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18" fillId="0" borderId="14" xfId="0" applyFont="1" applyBorder="1" applyAlignment="1">
      <alignment horizontal="left" vertical="top" wrapText="1"/>
    </xf>
    <xf numFmtId="0" fontId="16" fillId="0" borderId="0" xfId="2" applyFont="1" applyAlignment="1">
      <alignment horizontal="center" vertical="center" wrapText="1"/>
    </xf>
    <xf numFmtId="0" fontId="16" fillId="0" borderId="5" xfId="0" applyFont="1" applyBorder="1" applyAlignment="1">
      <alignment horizontal="left" vertical="top"/>
    </xf>
    <xf numFmtId="0" fontId="16" fillId="0" borderId="7" xfId="0" applyFont="1" applyBorder="1" applyAlignment="1">
      <alignment horizontal="left" vertical="top"/>
    </xf>
    <xf numFmtId="0" fontId="16" fillId="0" borderId="5" xfId="0" applyFont="1" applyBorder="1" applyAlignment="1">
      <alignment horizontal="left" vertical="top" wrapText="1"/>
    </xf>
    <xf numFmtId="0" fontId="16" fillId="0" borderId="7" xfId="0" applyFont="1" applyBorder="1" applyAlignment="1">
      <alignment horizontal="left" vertical="top" wrapText="1"/>
    </xf>
    <xf numFmtId="0" fontId="6" fillId="0" borderId="5" xfId="0" applyFont="1" applyBorder="1" applyAlignment="1">
      <alignment horizontal="left" vertical="top" wrapText="1"/>
    </xf>
    <xf numFmtId="0" fontId="6" fillId="0" borderId="7" xfId="0" applyFont="1" applyBorder="1" applyAlignment="1">
      <alignment horizontal="left" vertical="top" wrapText="1"/>
    </xf>
    <xf numFmtId="0" fontId="6" fillId="0" borderId="17" xfId="0" applyFont="1" applyBorder="1" applyAlignment="1">
      <alignment horizontal="left" vertical="top" wrapText="1"/>
    </xf>
    <xf numFmtId="0" fontId="18" fillId="0" borderId="5" xfId="0" applyFont="1" applyBorder="1" applyAlignment="1">
      <alignment horizontal="left" vertical="top" wrapText="1"/>
    </xf>
    <xf numFmtId="0" fontId="18" fillId="0" borderId="7" xfId="0" applyFont="1" applyBorder="1" applyAlignment="1">
      <alignment horizontal="left" vertical="top" wrapText="1"/>
    </xf>
    <xf numFmtId="0" fontId="19" fillId="2" borderId="5" xfId="0" applyFont="1" applyFill="1" applyBorder="1" applyAlignment="1">
      <alignment horizontal="left" vertical="top" wrapText="1"/>
    </xf>
    <xf numFmtId="0" fontId="19" fillId="2" borderId="17" xfId="0" applyFont="1" applyFill="1" applyBorder="1" applyAlignment="1">
      <alignment horizontal="left" vertical="top" wrapText="1"/>
    </xf>
    <xf numFmtId="0" fontId="16" fillId="0" borderId="16" xfId="1" applyFont="1" applyBorder="1" applyAlignment="1">
      <alignment horizontal="center" vertical="center"/>
    </xf>
    <xf numFmtId="0" fontId="65" fillId="0" borderId="4" xfId="0" applyFont="1" applyBorder="1" applyAlignment="1">
      <alignment horizontal="left" vertical="top" wrapText="1"/>
    </xf>
    <xf numFmtId="0" fontId="18" fillId="0" borderId="4" xfId="0" applyFont="1" applyBorder="1" applyAlignment="1">
      <alignment horizontal="left" vertical="top" wrapText="1"/>
    </xf>
    <xf numFmtId="0" fontId="16" fillId="0" borderId="12" xfId="0" applyFont="1" applyBorder="1" applyAlignment="1">
      <alignment horizontal="left" vertical="top" wrapText="1"/>
    </xf>
    <xf numFmtId="0" fontId="16" fillId="0" borderId="13" xfId="0" applyFont="1" applyBorder="1" applyAlignment="1">
      <alignment horizontal="left" vertical="top" wrapText="1"/>
    </xf>
    <xf numFmtId="0" fontId="16" fillId="0" borderId="14" xfId="0" applyFont="1" applyBorder="1" applyAlignment="1">
      <alignment horizontal="left" vertical="top" wrapText="1"/>
    </xf>
    <xf numFmtId="0" fontId="63" fillId="0" borderId="20" xfId="0" applyFont="1" applyBorder="1" applyAlignment="1">
      <alignment horizontal="left" vertical="top" wrapText="1"/>
    </xf>
    <xf numFmtId="0" fontId="63" fillId="0" borderId="18" xfId="0" applyFont="1" applyBorder="1" applyAlignment="1">
      <alignment horizontal="left" vertical="top" wrapText="1"/>
    </xf>
    <xf numFmtId="0" fontId="75" fillId="0" borderId="5" xfId="0" applyFont="1" applyBorder="1" applyAlignment="1">
      <alignment horizontal="left" vertical="top" wrapText="1"/>
    </xf>
    <xf numFmtId="0" fontId="43" fillId="0" borderId="7" xfId="0" applyFont="1" applyBorder="1" applyAlignment="1">
      <alignment horizontal="left" vertical="top" wrapText="1"/>
    </xf>
    <xf numFmtId="0" fontId="43" fillId="0" borderId="17" xfId="0" applyFont="1" applyBorder="1" applyAlignment="1">
      <alignment horizontal="left" vertical="top" wrapText="1"/>
    </xf>
    <xf numFmtId="0" fontId="18" fillId="0" borderId="17" xfId="0" applyFont="1" applyBorder="1" applyAlignment="1">
      <alignment horizontal="left" vertical="top" wrapText="1"/>
    </xf>
    <xf numFmtId="0" fontId="63" fillId="0" borderId="5" xfId="0" applyFont="1" applyBorder="1" applyAlignment="1">
      <alignment horizontal="left" vertical="top" wrapText="1"/>
    </xf>
    <xf numFmtId="0" fontId="63" fillId="0" borderId="17" xfId="0" applyFont="1" applyBorder="1" applyAlignment="1">
      <alignment horizontal="left" vertical="top" wrapText="1"/>
    </xf>
    <xf numFmtId="0" fontId="55" fillId="2" borderId="4" xfId="0" applyFont="1" applyFill="1" applyBorder="1" applyAlignment="1">
      <alignment horizontal="left" vertical="top" wrapText="1"/>
    </xf>
    <xf numFmtId="0" fontId="66" fillId="2" borderId="4" xfId="0" applyFont="1" applyFill="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68" fillId="0" borderId="5" xfId="0" applyFont="1" applyBorder="1" applyAlignment="1">
      <alignment horizontal="center" vertical="center" wrapText="1"/>
    </xf>
    <xf numFmtId="0" fontId="68" fillId="0" borderId="7" xfId="0" applyFont="1" applyBorder="1" applyAlignment="1">
      <alignment horizontal="center" vertical="center" wrapText="1"/>
    </xf>
    <xf numFmtId="0" fontId="68"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8" fillId="0" borderId="1" xfId="0" applyFont="1" applyBorder="1" applyAlignment="1">
      <alignment horizontal="center" vertical="top" readingOrder="1"/>
    </xf>
    <xf numFmtId="0" fontId="28" fillId="0" borderId="2" xfId="0" applyFont="1" applyBorder="1" applyAlignment="1">
      <alignment horizontal="center" vertical="top" readingOrder="1"/>
    </xf>
    <xf numFmtId="0" fontId="28" fillId="0" borderId="3" xfId="0" applyFont="1" applyBorder="1" applyAlignment="1">
      <alignment horizontal="center" vertical="top" readingOrder="1"/>
    </xf>
    <xf numFmtId="0" fontId="45"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6" fillId="0" borderId="6" xfId="0" applyFont="1" applyBorder="1" applyAlignment="1">
      <alignment horizontal="left" vertical="top"/>
    </xf>
    <xf numFmtId="0" fontId="16" fillId="0" borderId="6" xfId="0" applyFont="1" applyBorder="1" applyAlignment="1">
      <alignment horizontal="left" vertical="top" wrapText="1"/>
    </xf>
    <xf numFmtId="0" fontId="65" fillId="0" borderId="6" xfId="0" applyFont="1" applyBorder="1" applyAlignment="1">
      <alignment horizontal="left" vertical="top" wrapText="1"/>
    </xf>
    <xf numFmtId="0" fontId="18" fillId="0" borderId="6" xfId="0" applyFont="1" applyBorder="1" applyAlignment="1">
      <alignment horizontal="left" vertical="top" wrapText="1"/>
    </xf>
    <xf numFmtId="0" fontId="18" fillId="0" borderId="8" xfId="0" applyFont="1" applyBorder="1" applyAlignment="1">
      <alignment horizontal="left" vertical="top" wrapText="1"/>
    </xf>
    <xf numFmtId="0" fontId="65" fillId="2" borderId="5" xfId="0" applyFont="1" applyFill="1" applyBorder="1" applyAlignment="1">
      <alignment horizontal="left" vertical="top" wrapText="1"/>
    </xf>
    <xf numFmtId="0" fontId="18"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21" fillId="0" borderId="6" xfId="0" applyFont="1" applyBorder="1" applyAlignment="1">
      <alignment horizontal="left" vertical="top"/>
    </xf>
    <xf numFmtId="0" fontId="17" fillId="0" borderId="6" xfId="0" applyFont="1" applyBorder="1" applyAlignment="1">
      <alignment horizontal="left" vertical="top" wrapText="1"/>
    </xf>
    <xf numFmtId="0" fontId="18" fillId="2" borderId="6" xfId="0" applyFont="1" applyFill="1" applyBorder="1" applyAlignment="1">
      <alignment horizontal="left" vertical="top" wrapText="1"/>
    </xf>
    <xf numFmtId="0" fontId="13" fillId="2" borderId="6" xfId="0" applyFont="1" applyFill="1" applyBorder="1" applyAlignment="1">
      <alignment horizontal="left" vertical="top" wrapText="1"/>
    </xf>
    <xf numFmtId="0" fontId="13" fillId="2" borderId="8" xfId="0" applyFont="1" applyFill="1" applyBorder="1" applyAlignment="1">
      <alignment horizontal="left" vertical="top" wrapText="1"/>
    </xf>
    <xf numFmtId="0" fontId="21" fillId="0" borderId="10" xfId="0" applyFont="1" applyBorder="1" applyAlignment="1">
      <alignment horizontal="left" vertical="top"/>
    </xf>
    <xf numFmtId="0" fontId="21" fillId="0" borderId="15" xfId="0" applyFont="1" applyBorder="1" applyAlignment="1">
      <alignment horizontal="left" vertical="top"/>
    </xf>
    <xf numFmtId="0" fontId="21" fillId="0" borderId="11" xfId="0" applyFont="1" applyBorder="1" applyAlignment="1">
      <alignment horizontal="left" vertical="top"/>
    </xf>
    <xf numFmtId="0" fontId="17" fillId="0" borderId="10" xfId="0" applyFont="1" applyBorder="1" applyAlignment="1">
      <alignment horizontal="left" vertical="top" wrapText="1"/>
    </xf>
    <xf numFmtId="0" fontId="17" fillId="0" borderId="15" xfId="0" applyFont="1" applyBorder="1" applyAlignment="1">
      <alignment horizontal="left" vertical="top" wrapText="1"/>
    </xf>
    <xf numFmtId="0" fontId="17" fillId="0" borderId="11" xfId="0" applyFont="1" applyBorder="1" applyAlignment="1">
      <alignment horizontal="left" vertical="top" wrapText="1"/>
    </xf>
    <xf numFmtId="0" fontId="13" fillId="0" borderId="12" xfId="0" applyFont="1" applyBorder="1" applyAlignment="1">
      <alignment horizontal="left" vertical="top" wrapText="1"/>
    </xf>
    <xf numFmtId="0" fontId="13" fillId="0" borderId="13" xfId="0" applyFont="1" applyBorder="1" applyAlignment="1">
      <alignment horizontal="left" vertical="top" wrapText="1"/>
    </xf>
    <xf numFmtId="0" fontId="13" fillId="0" borderId="14" xfId="0" applyFont="1" applyBorder="1" applyAlignment="1">
      <alignment horizontal="left" vertical="top" wrapText="1"/>
    </xf>
    <xf numFmtId="0" fontId="17" fillId="0" borderId="5" xfId="0" applyFont="1" applyBorder="1" applyAlignment="1">
      <alignment horizontal="left" vertical="top"/>
    </xf>
    <xf numFmtId="0" fontId="17" fillId="0" borderId="7" xfId="0" applyFont="1" applyBorder="1" applyAlignment="1">
      <alignment horizontal="left" vertical="top"/>
    </xf>
    <xf numFmtId="0" fontId="6" fillId="2" borderId="5"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17" xfId="0" applyFont="1" applyFill="1" applyBorder="1" applyAlignment="1">
      <alignment horizontal="left" vertical="top" wrapText="1"/>
    </xf>
    <xf numFmtId="0" fontId="17" fillId="0" borderId="4" xfId="0" applyFont="1" applyBorder="1" applyAlignment="1">
      <alignment horizontal="left" vertical="top"/>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43" fillId="0" borderId="6" xfId="0" applyFont="1" applyBorder="1" applyAlignment="1">
      <alignment horizontal="left" vertical="center" wrapText="1"/>
    </xf>
    <xf numFmtId="0" fontId="4" fillId="0" borderId="6" xfId="0" applyFont="1" applyBorder="1" applyAlignment="1">
      <alignment horizontal="left" vertical="center" wrapText="1"/>
    </xf>
    <xf numFmtId="0" fontId="31" fillId="2" borderId="10" xfId="0" applyFont="1" applyFill="1" applyBorder="1" applyAlignment="1">
      <alignment horizontal="left" vertical="top"/>
    </xf>
    <xf numFmtId="0" fontId="31" fillId="2" borderId="15" xfId="0" applyFont="1" applyFill="1" applyBorder="1" applyAlignment="1">
      <alignment horizontal="left" vertical="top"/>
    </xf>
    <xf numFmtId="0" fontId="31" fillId="2" borderId="11" xfId="0" applyFont="1" applyFill="1" applyBorder="1" applyAlignment="1">
      <alignment horizontal="left" vertical="top"/>
    </xf>
    <xf numFmtId="0" fontId="32" fillId="2" borderId="10" xfId="0" applyFont="1" applyFill="1" applyBorder="1" applyAlignment="1">
      <alignment horizontal="left" vertical="top" wrapText="1"/>
    </xf>
    <xf numFmtId="0" fontId="32" fillId="2" borderId="15" xfId="0" applyFont="1" applyFill="1" applyBorder="1" applyAlignment="1">
      <alignment horizontal="left" vertical="top" wrapText="1"/>
    </xf>
    <xf numFmtId="0" fontId="32" fillId="2" borderId="11" xfId="0" applyFont="1" applyFill="1" applyBorder="1" applyAlignment="1">
      <alignment horizontal="left" vertical="top" wrapText="1"/>
    </xf>
    <xf numFmtId="0" fontId="33" fillId="10" borderId="12" xfId="0" applyFont="1" applyFill="1" applyBorder="1" applyAlignment="1">
      <alignment horizontal="left" vertical="top" wrapText="1"/>
    </xf>
    <xf numFmtId="0" fontId="33" fillId="10" borderId="13" xfId="0" applyFont="1" applyFill="1" applyBorder="1" applyAlignment="1">
      <alignment horizontal="left" vertical="top" wrapText="1"/>
    </xf>
    <xf numFmtId="0" fontId="33" fillId="10" borderId="14" xfId="0" applyFont="1" applyFill="1" applyBorder="1" applyAlignment="1">
      <alignment horizontal="left" vertical="top" wrapText="1"/>
    </xf>
    <xf numFmtId="0" fontId="18" fillId="2" borderId="5" xfId="0" applyFont="1" applyFill="1" applyBorder="1" applyAlignment="1">
      <alignment horizontal="left" vertical="top" wrapText="1"/>
    </xf>
    <xf numFmtId="0" fontId="13" fillId="2" borderId="12" xfId="0" applyFont="1" applyFill="1" applyBorder="1" applyAlignment="1">
      <alignment horizontal="left" vertical="top" wrapText="1"/>
    </xf>
    <xf numFmtId="0" fontId="13" fillId="2" borderId="13" xfId="0" applyFont="1" applyFill="1" applyBorder="1" applyAlignment="1">
      <alignment horizontal="left" vertical="top" wrapText="1"/>
    </xf>
    <xf numFmtId="0" fontId="13" fillId="2" borderId="14"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2" borderId="15" xfId="0" applyFont="1" applyFill="1" applyBorder="1" applyAlignment="1">
      <alignment horizontal="left" vertical="top" wrapText="1"/>
    </xf>
    <xf numFmtId="0" fontId="17" fillId="2" borderId="11" xfId="0" applyFont="1" applyFill="1" applyBorder="1" applyAlignment="1">
      <alignment horizontal="left" vertical="top" wrapText="1"/>
    </xf>
    <xf numFmtId="0" fontId="21" fillId="2" borderId="10" xfId="0" applyFont="1" applyFill="1" applyBorder="1" applyAlignment="1">
      <alignment horizontal="left" vertical="top"/>
    </xf>
    <xf numFmtId="0" fontId="21" fillId="2" borderId="15" xfId="0" applyFont="1" applyFill="1" applyBorder="1" applyAlignment="1">
      <alignment horizontal="left" vertical="top"/>
    </xf>
    <xf numFmtId="0" fontId="21" fillId="2" borderId="11" xfId="0" applyFont="1" applyFill="1" applyBorder="1" applyAlignment="1">
      <alignment horizontal="left" vertical="top"/>
    </xf>
    <xf numFmtId="0" fontId="13" fillId="0" borderId="6" xfId="0" applyFont="1" applyBorder="1" applyAlignment="1">
      <alignment horizontal="left" vertical="top" wrapText="1"/>
    </xf>
    <xf numFmtId="0" fontId="13"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9" fillId="0" borderId="0" xfId="1" applyFont="1" applyAlignment="1">
      <alignment horizontal="center" vertical="center" wrapText="1"/>
    </xf>
    <xf numFmtId="0" fontId="22" fillId="0" borderId="0" xfId="1" applyFont="1" applyAlignment="1">
      <alignment horizontal="center" vertical="center" wrapText="1"/>
    </xf>
    <xf numFmtId="0" fontId="13" fillId="0" borderId="7" xfId="0" applyFont="1" applyBorder="1" applyAlignment="1">
      <alignment horizontal="left" vertical="top" wrapText="1"/>
    </xf>
    <xf numFmtId="0" fontId="13" fillId="2" borderId="7" xfId="0" applyFont="1" applyFill="1" applyBorder="1" applyAlignment="1">
      <alignment horizontal="left" vertical="top" wrapText="1"/>
    </xf>
    <xf numFmtId="0" fontId="26" fillId="0" borderId="16" xfId="0" applyFont="1" applyBorder="1" applyAlignment="1">
      <alignment horizontal="center"/>
    </xf>
    <xf numFmtId="0" fontId="26" fillId="2" borderId="16" xfId="0" applyFont="1" applyFill="1" applyBorder="1" applyAlignment="1">
      <alignment horizontal="center"/>
    </xf>
    <xf numFmtId="0" fontId="17" fillId="7" borderId="6" xfId="0" applyFont="1" applyFill="1" applyBorder="1" applyAlignment="1">
      <alignment horizontal="left" vertical="top" wrapText="1"/>
    </xf>
    <xf numFmtId="0" fontId="18" fillId="7" borderId="6" xfId="0" applyFont="1" applyFill="1" applyBorder="1" applyAlignment="1">
      <alignment horizontal="left" vertical="top" wrapText="1"/>
    </xf>
    <xf numFmtId="0" fontId="13" fillId="7" borderId="6" xfId="0" applyFont="1" applyFill="1" applyBorder="1" applyAlignment="1">
      <alignment horizontal="left" vertical="top" wrapText="1"/>
    </xf>
    <xf numFmtId="0" fontId="17" fillId="7" borderId="4" xfId="0" applyFont="1" applyFill="1" applyBorder="1" applyAlignment="1">
      <alignment horizontal="left" vertical="top" wrapText="1"/>
    </xf>
    <xf numFmtId="0" fontId="17" fillId="7" borderId="5" xfId="0" applyFont="1" applyFill="1" applyBorder="1" applyAlignment="1">
      <alignment horizontal="left" vertical="top" wrapText="1"/>
    </xf>
    <xf numFmtId="0" fontId="18" fillId="7" borderId="5" xfId="0" applyFont="1" applyFill="1" applyBorder="1" applyAlignment="1">
      <alignment horizontal="left" vertical="top" wrapText="1"/>
    </xf>
    <xf numFmtId="0" fontId="13" fillId="7" borderId="7" xfId="0" applyFont="1" applyFill="1" applyBorder="1" applyAlignment="1">
      <alignment horizontal="left" vertical="top" wrapText="1"/>
    </xf>
    <xf numFmtId="0" fontId="16" fillId="7" borderId="5" xfId="0" applyFont="1" applyFill="1" applyBorder="1" applyAlignment="1">
      <alignment horizontal="left" vertical="top" wrapText="1"/>
    </xf>
    <xf numFmtId="0" fontId="16" fillId="7" borderId="7" xfId="0" applyFont="1" applyFill="1" applyBorder="1" applyAlignment="1">
      <alignment horizontal="left" vertical="top" wrapText="1"/>
    </xf>
    <xf numFmtId="0" fontId="18" fillId="7" borderId="7" xfId="0" applyFont="1" applyFill="1" applyBorder="1" applyAlignment="1">
      <alignment horizontal="left" vertical="top" wrapText="1"/>
    </xf>
    <xf numFmtId="0" fontId="71" fillId="2" borderId="5" xfId="0" applyFont="1" applyFill="1" applyBorder="1" applyAlignment="1">
      <alignment horizontal="left" vertical="top" wrapText="1"/>
    </xf>
    <xf numFmtId="0" fontId="30" fillId="2" borderId="7" xfId="0" applyFont="1" applyFill="1" applyBorder="1" applyAlignment="1">
      <alignment horizontal="left" vertical="top" wrapText="1"/>
    </xf>
    <xf numFmtId="0" fontId="30" fillId="2" borderId="17" xfId="0" applyFont="1" applyFill="1" applyBorder="1" applyAlignment="1">
      <alignment horizontal="left" vertical="top" wrapText="1"/>
    </xf>
  </cellXfs>
  <cellStyles count="3">
    <cellStyle name="Hyperlink" xfId="2" builtinId="8"/>
    <cellStyle name="Normal" xfId="0" builtinId="0"/>
    <cellStyle name="Normal 2" xfId="1" xr:uid="{AE79CA47-F450-402F-9432-717F80AF71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x14ac:dyDescent="0.2"/>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x14ac:dyDescent="0.2">
      <c r="A1" s="183" t="s">
        <v>0</v>
      </c>
      <c r="B1" s="184" t="s">
        <v>1</v>
      </c>
      <c r="C1" s="184" t="s">
        <v>2</v>
      </c>
      <c r="D1" s="184" t="s">
        <v>3</v>
      </c>
      <c r="E1" s="184" t="s">
        <v>4</v>
      </c>
      <c r="F1" s="184" t="s">
        <v>5</v>
      </c>
    </row>
    <row r="2" spans="1:9" ht="32" x14ac:dyDescent="0.2">
      <c r="A2" s="171">
        <v>1</v>
      </c>
      <c r="B2" s="172" t="s">
        <v>6</v>
      </c>
      <c r="C2" s="172" t="s">
        <v>7</v>
      </c>
      <c r="D2" s="172" t="s">
        <v>8</v>
      </c>
      <c r="E2" s="172" t="s">
        <v>9</v>
      </c>
      <c r="F2" s="172" t="s">
        <v>10</v>
      </c>
    </row>
    <row r="3" spans="1:9" ht="112" x14ac:dyDescent="0.2">
      <c r="A3" s="173">
        <v>2</v>
      </c>
      <c r="B3" s="174" t="s">
        <v>11</v>
      </c>
      <c r="C3" s="174" t="s">
        <v>12</v>
      </c>
      <c r="D3" s="174" t="s">
        <v>8</v>
      </c>
      <c r="E3" s="174" t="s">
        <v>13</v>
      </c>
      <c r="F3" s="174" t="s">
        <v>14</v>
      </c>
      <c r="G3" s="170">
        <v>5</v>
      </c>
      <c r="H3" s="185" t="s">
        <v>15</v>
      </c>
    </row>
    <row r="4" spans="1:9" ht="16" x14ac:dyDescent="0.2">
      <c r="A4" s="171">
        <v>3</v>
      </c>
      <c r="B4" s="172" t="s">
        <v>16</v>
      </c>
      <c r="C4" s="172" t="s">
        <v>13</v>
      </c>
      <c r="D4" s="172" t="s">
        <v>8</v>
      </c>
      <c r="E4" s="172" t="s">
        <v>13</v>
      </c>
      <c r="F4" s="175"/>
    </row>
    <row r="5" spans="1:9" ht="16" x14ac:dyDescent="0.2">
      <c r="A5" s="173">
        <v>3.1</v>
      </c>
      <c r="B5" s="174" t="s">
        <v>17</v>
      </c>
      <c r="C5" s="174" t="s">
        <v>18</v>
      </c>
      <c r="D5" s="174" t="s">
        <v>13</v>
      </c>
      <c r="E5" s="174" t="s">
        <v>13</v>
      </c>
      <c r="F5" s="174" t="s">
        <v>19</v>
      </c>
      <c r="G5" s="170">
        <v>1</v>
      </c>
      <c r="H5" s="170" t="s">
        <v>20</v>
      </c>
      <c r="I5" s="170" t="s">
        <v>21</v>
      </c>
    </row>
    <row r="6" spans="1:9" ht="32" x14ac:dyDescent="0.2">
      <c r="A6" s="171">
        <v>3.2</v>
      </c>
      <c r="B6" s="172" t="s">
        <v>22</v>
      </c>
      <c r="C6" s="172" t="s">
        <v>23</v>
      </c>
      <c r="D6" s="172" t="s">
        <v>13</v>
      </c>
      <c r="E6" s="172" t="s">
        <v>13</v>
      </c>
      <c r="F6" s="172" t="s">
        <v>24</v>
      </c>
      <c r="G6" s="170">
        <v>2</v>
      </c>
      <c r="H6" s="170" t="s">
        <v>25</v>
      </c>
      <c r="I6" s="170" t="s">
        <v>26</v>
      </c>
    </row>
    <row r="7" spans="1:9" ht="32" x14ac:dyDescent="0.2">
      <c r="A7" s="176">
        <v>3.3</v>
      </c>
      <c r="B7" s="177" t="s">
        <v>27</v>
      </c>
      <c r="C7" s="177" t="s">
        <v>28</v>
      </c>
      <c r="D7" s="177" t="s">
        <v>13</v>
      </c>
      <c r="E7" s="177" t="s">
        <v>13</v>
      </c>
      <c r="F7" s="177" t="s">
        <v>29</v>
      </c>
      <c r="G7" s="170">
        <v>3</v>
      </c>
      <c r="H7" s="170" t="s">
        <v>30</v>
      </c>
      <c r="I7" s="170" t="s">
        <v>26</v>
      </c>
    </row>
    <row r="8" spans="1:9" ht="16" x14ac:dyDescent="0.2">
      <c r="A8" s="178"/>
      <c r="B8" s="179"/>
      <c r="C8" s="179"/>
      <c r="D8" s="179"/>
      <c r="E8" s="179"/>
      <c r="F8" s="177" t="s">
        <v>31</v>
      </c>
      <c r="G8" s="170">
        <v>4</v>
      </c>
      <c r="H8" s="170" t="s">
        <v>32</v>
      </c>
      <c r="I8" s="170" t="s">
        <v>33</v>
      </c>
    </row>
    <row r="9" spans="1:9" ht="64" x14ac:dyDescent="0.2">
      <c r="A9" s="180"/>
      <c r="B9" s="181"/>
      <c r="C9" s="181"/>
      <c r="D9" s="181"/>
      <c r="E9" s="181"/>
      <c r="F9" s="182" t="s">
        <v>34</v>
      </c>
    </row>
    <row r="13" spans="1:9" x14ac:dyDescent="0.2">
      <c r="C13" s="170" t="s">
        <v>35</v>
      </c>
    </row>
    <row r="14" spans="1:9" x14ac:dyDescent="0.2">
      <c r="C14" s="170" t="s">
        <v>36</v>
      </c>
    </row>
    <row r="15" spans="1:9" x14ac:dyDescent="0.2">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x14ac:dyDescent="0.2">
      <c r="A1" s="420" t="s">
        <v>38</v>
      </c>
      <c r="B1" s="420"/>
      <c r="C1" s="420"/>
      <c r="D1" s="420"/>
      <c r="E1" s="420"/>
      <c r="F1" s="420"/>
      <c r="G1" s="420"/>
      <c r="H1" s="310"/>
      <c r="I1" s="408"/>
      <c r="J1" s="408"/>
    </row>
    <row r="2" spans="1:133" s="29" customFormat="1" ht="30" x14ac:dyDescent="0.2">
      <c r="A2" s="27" t="s">
        <v>39</v>
      </c>
      <c r="B2" s="26" t="s">
        <v>40</v>
      </c>
      <c r="C2" s="27" t="s">
        <v>41</v>
      </c>
      <c r="D2" s="27" t="s">
        <v>42</v>
      </c>
      <c r="E2" s="27" t="s">
        <v>43</v>
      </c>
      <c r="F2" s="27" t="s">
        <v>44</v>
      </c>
      <c r="G2" s="27" t="s">
        <v>45</v>
      </c>
      <c r="H2" s="107"/>
      <c r="I2" s="89" t="s">
        <v>46</v>
      </c>
      <c r="J2" s="311" t="s">
        <v>47</v>
      </c>
    </row>
    <row r="3" spans="1:133" s="314" customFormat="1" x14ac:dyDescent="0.2">
      <c r="A3" s="312" t="s">
        <v>48</v>
      </c>
      <c r="B3" s="312" t="s">
        <v>49</v>
      </c>
      <c r="C3" s="313"/>
      <c r="D3" s="111"/>
      <c r="E3" s="274"/>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09">
        <v>1</v>
      </c>
      <c r="B4" s="411" t="s">
        <v>50</v>
      </c>
      <c r="C4" s="413" t="s">
        <v>51</v>
      </c>
      <c r="D4" s="73" t="s">
        <v>52</v>
      </c>
      <c r="E4" s="275" t="s">
        <v>53</v>
      </c>
      <c r="F4" s="74" t="s">
        <v>54</v>
      </c>
      <c r="G4" s="74"/>
      <c r="H4" s="108"/>
      <c r="I4" s="65" t="s">
        <v>52</v>
      </c>
      <c r="J4" s="71" t="s">
        <v>55</v>
      </c>
    </row>
    <row r="5" spans="1:133" ht="24" x14ac:dyDescent="0.2">
      <c r="A5" s="410"/>
      <c r="B5" s="412"/>
      <c r="C5" s="414"/>
      <c r="D5" s="73" t="s">
        <v>56</v>
      </c>
      <c r="E5" s="275" t="s">
        <v>57</v>
      </c>
      <c r="F5" s="74" t="s">
        <v>58</v>
      </c>
      <c r="G5" s="74"/>
      <c r="H5" s="108"/>
      <c r="I5" s="65" t="s">
        <v>59</v>
      </c>
      <c r="J5" s="69" t="s">
        <v>60</v>
      </c>
    </row>
    <row r="6" spans="1:133" ht="24" x14ac:dyDescent="0.2">
      <c r="A6" s="410"/>
      <c r="B6" s="412"/>
      <c r="C6" s="414"/>
      <c r="D6" s="237" t="s">
        <v>61</v>
      </c>
      <c r="E6" s="315" t="s">
        <v>62</v>
      </c>
      <c r="F6" s="318" t="s">
        <v>58</v>
      </c>
      <c r="G6" s="317"/>
      <c r="H6" s="317"/>
      <c r="I6" s="319" t="s">
        <v>61</v>
      </c>
      <c r="J6" s="320" t="s">
        <v>55</v>
      </c>
    </row>
    <row r="7" spans="1:133" ht="144" x14ac:dyDescent="0.2">
      <c r="A7" s="410"/>
      <c r="B7" s="412"/>
      <c r="C7" s="414"/>
      <c r="D7" s="73" t="s">
        <v>63</v>
      </c>
      <c r="E7" s="275" t="s">
        <v>64</v>
      </c>
      <c r="F7" s="74" t="s">
        <v>65</v>
      </c>
      <c r="G7" s="74"/>
      <c r="H7" s="108"/>
      <c r="I7" s="65" t="s">
        <v>66</v>
      </c>
      <c r="J7" s="69" t="s">
        <v>67</v>
      </c>
    </row>
    <row r="8" spans="1:133" ht="108" x14ac:dyDescent="0.2">
      <c r="A8" s="410"/>
      <c r="B8" s="412"/>
      <c r="C8" s="414"/>
      <c r="D8" s="73" t="s">
        <v>68</v>
      </c>
      <c r="E8" s="275" t="s">
        <v>69</v>
      </c>
      <c r="F8" s="74" t="s">
        <v>65</v>
      </c>
      <c r="G8" s="72"/>
      <c r="H8" s="199"/>
      <c r="I8" s="66" t="s">
        <v>70</v>
      </c>
      <c r="J8" s="70" t="s">
        <v>71</v>
      </c>
    </row>
    <row r="9" spans="1:133" ht="36" x14ac:dyDescent="0.2">
      <c r="A9" s="410"/>
      <c r="B9" s="412"/>
      <c r="C9" s="414"/>
      <c r="D9" s="73" t="s">
        <v>72</v>
      </c>
      <c r="E9" s="275" t="s">
        <v>73</v>
      </c>
      <c r="F9" s="200" t="s">
        <v>58</v>
      </c>
      <c r="G9" s="73"/>
      <c r="H9" s="110"/>
      <c r="I9" s="65" t="s">
        <v>74</v>
      </c>
      <c r="J9" s="69" t="s">
        <v>75</v>
      </c>
    </row>
    <row r="10" spans="1:133" ht="30" x14ac:dyDescent="0.2">
      <c r="A10" s="410"/>
      <c r="B10" s="412"/>
      <c r="C10" s="414"/>
      <c r="D10" s="237" t="s">
        <v>76</v>
      </c>
      <c r="E10" s="315" t="s">
        <v>77</v>
      </c>
      <c r="F10" s="74" t="s">
        <v>58</v>
      </c>
      <c r="G10" s="74"/>
      <c r="H10" s="108"/>
      <c r="I10" s="65" t="s">
        <v>78</v>
      </c>
      <c r="J10" s="69" t="s">
        <v>55</v>
      </c>
    </row>
    <row r="11" spans="1:133" ht="75" x14ac:dyDescent="0.2">
      <c r="A11" s="410"/>
      <c r="B11" s="412"/>
      <c r="C11" s="414"/>
      <c r="D11" s="237" t="s">
        <v>79</v>
      </c>
      <c r="E11" s="315" t="s">
        <v>80</v>
      </c>
      <c r="F11" s="316" t="s">
        <v>81</v>
      </c>
      <c r="G11" s="317" t="s">
        <v>82</v>
      </c>
      <c r="H11" s="317"/>
      <c r="I11" s="65" t="s">
        <v>78</v>
      </c>
      <c r="J11" s="162" t="s">
        <v>55</v>
      </c>
    </row>
    <row r="12" spans="1:133" ht="60" x14ac:dyDescent="0.2">
      <c r="A12" s="410"/>
      <c r="B12" s="412"/>
      <c r="C12" s="414"/>
      <c r="D12" s="237" t="s">
        <v>83</v>
      </c>
      <c r="E12" s="315" t="s">
        <v>84</v>
      </c>
      <c r="F12" s="316" t="s">
        <v>85</v>
      </c>
      <c r="G12" s="317" t="s">
        <v>82</v>
      </c>
      <c r="H12" s="317"/>
      <c r="I12" s="65" t="s">
        <v>78</v>
      </c>
      <c r="J12" s="162" t="s">
        <v>55</v>
      </c>
    </row>
    <row r="13" spans="1:133" ht="48" x14ac:dyDescent="0.2">
      <c r="A13" s="410"/>
      <c r="B13" s="412"/>
      <c r="C13" s="414"/>
      <c r="D13" s="73" t="s">
        <v>86</v>
      </c>
      <c r="E13" s="275" t="s">
        <v>87</v>
      </c>
      <c r="F13" s="73" t="s">
        <v>88</v>
      </c>
      <c r="G13" s="206" t="s">
        <v>89</v>
      </c>
      <c r="H13" s="202"/>
      <c r="I13" s="321" t="s">
        <v>90</v>
      </c>
      <c r="J13" s="204" t="s">
        <v>91</v>
      </c>
    </row>
    <row r="14" spans="1:133" s="42" customFormat="1" ht="30" x14ac:dyDescent="0.2">
      <c r="A14" s="410"/>
      <c r="B14" s="412"/>
      <c r="C14" s="414"/>
      <c r="D14" s="73" t="s">
        <v>92</v>
      </c>
      <c r="E14" s="275"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x14ac:dyDescent="0.2">
      <c r="A15" s="410"/>
      <c r="B15" s="412"/>
      <c r="C15" s="415"/>
      <c r="D15" s="73" t="s">
        <v>94</v>
      </c>
      <c r="E15" s="275"/>
      <c r="F15" s="73" t="s">
        <v>95</v>
      </c>
      <c r="G15" s="73" t="s">
        <v>96</v>
      </c>
      <c r="H15" s="111"/>
      <c r="I15" s="65" t="s">
        <v>90</v>
      </c>
      <c r="J15" s="69" t="s">
        <v>91</v>
      </c>
    </row>
    <row r="16" spans="1:133" ht="36" x14ac:dyDescent="0.2">
      <c r="A16" s="401" t="s">
        <v>97</v>
      </c>
      <c r="B16" s="402" t="s">
        <v>98</v>
      </c>
      <c r="C16" s="416" t="s">
        <v>99</v>
      </c>
      <c r="D16" s="73" t="s">
        <v>52</v>
      </c>
      <c r="E16" s="275" t="s">
        <v>53</v>
      </c>
      <c r="F16" s="74" t="s">
        <v>54</v>
      </c>
      <c r="G16" s="72"/>
      <c r="H16" s="199"/>
      <c r="I16" s="66" t="s">
        <v>90</v>
      </c>
      <c r="J16" s="69" t="s">
        <v>55</v>
      </c>
    </row>
    <row r="17" spans="1:133" ht="30" x14ac:dyDescent="0.2">
      <c r="A17" s="401"/>
      <c r="B17" s="402"/>
      <c r="C17" s="417"/>
      <c r="D17" s="73" t="s">
        <v>56</v>
      </c>
      <c r="E17" s="275" t="s">
        <v>57</v>
      </c>
      <c r="F17" s="289" t="s">
        <v>100</v>
      </c>
      <c r="G17" s="73" t="s">
        <v>101</v>
      </c>
      <c r="H17" s="110"/>
      <c r="I17" s="65" t="s">
        <v>59</v>
      </c>
      <c r="J17" s="145" t="s">
        <v>102</v>
      </c>
    </row>
    <row r="18" spans="1:133" ht="24" x14ac:dyDescent="0.2">
      <c r="A18" s="401"/>
      <c r="B18" s="402"/>
      <c r="C18" s="417"/>
      <c r="D18" s="237" t="s">
        <v>61</v>
      </c>
      <c r="E18" s="315" t="s">
        <v>62</v>
      </c>
      <c r="F18" s="318" t="s">
        <v>58</v>
      </c>
      <c r="G18" s="237"/>
      <c r="H18" s="237"/>
      <c r="I18" s="162" t="s">
        <v>61</v>
      </c>
      <c r="J18" s="322" t="s">
        <v>55</v>
      </c>
    </row>
    <row r="19" spans="1:133" ht="15" x14ac:dyDescent="0.2">
      <c r="A19" s="401"/>
      <c r="B19" s="402"/>
      <c r="C19" s="417"/>
      <c r="D19" s="418" t="s">
        <v>76</v>
      </c>
      <c r="E19" s="399" t="s">
        <v>77</v>
      </c>
      <c r="F19" s="73" t="s">
        <v>88</v>
      </c>
      <c r="G19" s="206"/>
      <c r="H19" s="202"/>
      <c r="I19" s="321" t="s">
        <v>78</v>
      </c>
      <c r="J19" s="71" t="s">
        <v>55</v>
      </c>
    </row>
    <row r="20" spans="1:133" s="47" customFormat="1" ht="45" x14ac:dyDescent="0.2">
      <c r="A20" s="401"/>
      <c r="B20" s="402"/>
      <c r="C20" s="417"/>
      <c r="D20" s="419"/>
      <c r="E20" s="400"/>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01"/>
      <c r="B21" s="402"/>
      <c r="C21" s="417"/>
      <c r="D21" s="237" t="s">
        <v>79</v>
      </c>
      <c r="E21" s="315" t="s">
        <v>80</v>
      </c>
      <c r="F21" s="316" t="s">
        <v>81</v>
      </c>
      <c r="G21" s="317" t="s">
        <v>104</v>
      </c>
      <c r="H21" s="317"/>
      <c r="I21" s="319"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01"/>
      <c r="B22" s="402"/>
      <c r="C22" s="417"/>
      <c r="D22" s="237" t="s">
        <v>83</v>
      </c>
      <c r="E22" s="315" t="s">
        <v>105</v>
      </c>
      <c r="F22" s="316" t="s">
        <v>85</v>
      </c>
      <c r="G22" s="317" t="s">
        <v>104</v>
      </c>
      <c r="H22" s="317"/>
      <c r="I22" s="319" t="s">
        <v>78</v>
      </c>
      <c r="J22" s="162" t="s">
        <v>55</v>
      </c>
    </row>
    <row r="23" spans="1:133" ht="48" x14ac:dyDescent="0.2">
      <c r="A23" s="401"/>
      <c r="B23" s="402"/>
      <c r="C23" s="417"/>
      <c r="D23" s="73" t="s">
        <v>106</v>
      </c>
      <c r="E23" s="275" t="s">
        <v>87</v>
      </c>
      <c r="F23" s="73" t="s">
        <v>88</v>
      </c>
      <c r="G23" s="73" t="s">
        <v>89</v>
      </c>
      <c r="H23" s="110"/>
      <c r="I23" s="65" t="s">
        <v>90</v>
      </c>
      <c r="J23" s="71" t="s">
        <v>91</v>
      </c>
    </row>
    <row r="24" spans="1:133" ht="30" x14ac:dyDescent="0.2">
      <c r="A24" s="401"/>
      <c r="B24" s="402"/>
      <c r="C24" s="417"/>
      <c r="D24" s="73" t="s">
        <v>92</v>
      </c>
      <c r="E24" s="275" t="s">
        <v>107</v>
      </c>
      <c r="F24" s="77" t="s">
        <v>88</v>
      </c>
      <c r="G24" s="73" t="s">
        <v>89</v>
      </c>
      <c r="H24" s="110"/>
      <c r="I24" s="65" t="s">
        <v>90</v>
      </c>
      <c r="J24" s="71" t="s">
        <v>91</v>
      </c>
    </row>
    <row r="25" spans="1:133" ht="45" x14ac:dyDescent="0.2">
      <c r="A25" s="409"/>
      <c r="B25" s="411"/>
      <c r="C25" s="417"/>
      <c r="D25" s="73" t="s">
        <v>94</v>
      </c>
      <c r="E25" s="276"/>
      <c r="F25" s="73" t="s">
        <v>95</v>
      </c>
      <c r="G25" s="73" t="s">
        <v>96</v>
      </c>
      <c r="H25" s="112"/>
      <c r="I25" s="66" t="s">
        <v>90</v>
      </c>
      <c r="J25" s="70" t="s">
        <v>91</v>
      </c>
    </row>
    <row r="26" spans="1:133" ht="36" x14ac:dyDescent="0.2">
      <c r="A26" s="388" t="s">
        <v>108</v>
      </c>
      <c r="B26" s="391" t="s">
        <v>109</v>
      </c>
      <c r="C26" s="394" t="s">
        <v>110</v>
      </c>
      <c r="D26" s="73" t="s">
        <v>52</v>
      </c>
      <c r="E26" s="275" t="s">
        <v>53</v>
      </c>
      <c r="F26" s="155" t="s">
        <v>54</v>
      </c>
      <c r="G26" s="155"/>
      <c r="H26" s="113"/>
      <c r="I26" s="65" t="s">
        <v>52</v>
      </c>
      <c r="J26" s="69" t="s">
        <v>55</v>
      </c>
    </row>
    <row r="27" spans="1:133" ht="36" x14ac:dyDescent="0.2">
      <c r="A27" s="389"/>
      <c r="B27" s="392"/>
      <c r="C27" s="395"/>
      <c r="D27" s="73" t="s">
        <v>56</v>
      </c>
      <c r="E27" s="275" t="s">
        <v>111</v>
      </c>
      <c r="F27" s="264" t="s">
        <v>112</v>
      </c>
      <c r="G27" s="264" t="s">
        <v>101</v>
      </c>
      <c r="H27" s="114"/>
      <c r="I27" s="68" t="s">
        <v>59</v>
      </c>
      <c r="J27" s="71" t="s">
        <v>102</v>
      </c>
    </row>
    <row r="28" spans="1:133" ht="30" x14ac:dyDescent="0.2">
      <c r="A28" s="389"/>
      <c r="B28" s="392"/>
      <c r="C28" s="395"/>
      <c r="D28" s="237" t="s">
        <v>61</v>
      </c>
      <c r="E28" s="315" t="s">
        <v>62</v>
      </c>
      <c r="F28" s="318" t="s">
        <v>112</v>
      </c>
      <c r="G28" s="317" t="s">
        <v>101</v>
      </c>
      <c r="H28" s="317"/>
      <c r="I28" s="319" t="s">
        <v>61</v>
      </c>
      <c r="J28" s="320" t="s">
        <v>55</v>
      </c>
    </row>
    <row r="29" spans="1:133" ht="15" x14ac:dyDescent="0.2">
      <c r="A29" s="389"/>
      <c r="B29" s="392"/>
      <c r="C29" s="395"/>
      <c r="D29" s="397" t="s">
        <v>76</v>
      </c>
      <c r="E29" s="399" t="s">
        <v>77</v>
      </c>
      <c r="F29" s="73" t="s">
        <v>88</v>
      </c>
      <c r="G29" s="73"/>
      <c r="H29" s="110"/>
      <c r="I29" s="65" t="s">
        <v>78</v>
      </c>
      <c r="J29" s="69" t="s">
        <v>55</v>
      </c>
    </row>
    <row r="30" spans="1:133" ht="30" x14ac:dyDescent="0.2">
      <c r="A30" s="389"/>
      <c r="B30" s="392"/>
      <c r="C30" s="395"/>
      <c r="D30" s="398"/>
      <c r="E30" s="400"/>
      <c r="F30" s="73" t="s">
        <v>113</v>
      </c>
      <c r="G30" s="264" t="s">
        <v>101</v>
      </c>
      <c r="H30" s="110"/>
      <c r="I30" s="65" t="s">
        <v>78</v>
      </c>
      <c r="J30" s="69" t="s">
        <v>55</v>
      </c>
    </row>
    <row r="31" spans="1:133" ht="75" x14ac:dyDescent="0.2">
      <c r="A31" s="389"/>
      <c r="B31" s="392"/>
      <c r="C31" s="395"/>
      <c r="D31" s="237" t="s">
        <v>79</v>
      </c>
      <c r="E31" s="315" t="s">
        <v>80</v>
      </c>
      <c r="F31" s="316" t="s">
        <v>81</v>
      </c>
      <c r="G31" s="317" t="s">
        <v>104</v>
      </c>
      <c r="H31" s="317"/>
      <c r="I31" s="319" t="s">
        <v>78</v>
      </c>
      <c r="J31" s="162" t="s">
        <v>55</v>
      </c>
    </row>
    <row r="32" spans="1:133" ht="60" x14ac:dyDescent="0.2">
      <c r="A32" s="389"/>
      <c r="B32" s="392"/>
      <c r="C32" s="395"/>
      <c r="D32" s="237" t="s">
        <v>83</v>
      </c>
      <c r="E32" s="315" t="s">
        <v>105</v>
      </c>
      <c r="F32" s="316" t="s">
        <v>85</v>
      </c>
      <c r="G32" s="317" t="s">
        <v>104</v>
      </c>
      <c r="H32" s="317"/>
      <c r="I32" s="319" t="s">
        <v>78</v>
      </c>
      <c r="J32" s="162" t="s">
        <v>55</v>
      </c>
    </row>
    <row r="33" spans="1:133" s="47" customFormat="1" ht="48" x14ac:dyDescent="0.2">
      <c r="A33" s="389"/>
      <c r="B33" s="392"/>
      <c r="C33" s="395"/>
      <c r="D33" s="264" t="s">
        <v>114</v>
      </c>
      <c r="E33" s="323"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389"/>
      <c r="B34" s="392"/>
      <c r="C34" s="395"/>
      <c r="D34" s="272" t="s">
        <v>92</v>
      </c>
      <c r="E34" s="278" t="s">
        <v>107</v>
      </c>
      <c r="F34" s="73" t="s">
        <v>88</v>
      </c>
      <c r="G34" s="189" t="s">
        <v>89</v>
      </c>
      <c r="H34" s="115"/>
      <c r="I34" s="66" t="s">
        <v>90</v>
      </c>
      <c r="J34" s="324"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390"/>
      <c r="B35" s="393"/>
      <c r="C35" s="396"/>
      <c r="D35" s="73" t="s">
        <v>94</v>
      </c>
      <c r="E35" s="275"/>
      <c r="F35" s="73" t="s">
        <v>95</v>
      </c>
      <c r="G35" s="73" t="s">
        <v>96</v>
      </c>
      <c r="H35" s="116"/>
      <c r="I35" s="304" t="s">
        <v>90</v>
      </c>
      <c r="J35" s="69" t="s">
        <v>91</v>
      </c>
    </row>
    <row r="36" spans="1:133" ht="60" x14ac:dyDescent="0.2">
      <c r="A36" s="388" t="s">
        <v>115</v>
      </c>
      <c r="B36" s="391" t="s">
        <v>116</v>
      </c>
      <c r="C36" s="405" t="s">
        <v>117</v>
      </c>
      <c r="D36" s="37" t="s">
        <v>118</v>
      </c>
      <c r="E36" s="287" t="s">
        <v>119</v>
      </c>
      <c r="F36" s="74" t="s">
        <v>120</v>
      </c>
      <c r="G36" s="74" t="s">
        <v>101</v>
      </c>
      <c r="H36" s="117"/>
      <c r="I36" s="156" t="s">
        <v>121</v>
      </c>
      <c r="J36" s="70" t="s">
        <v>55</v>
      </c>
    </row>
    <row r="37" spans="1:133" ht="60" x14ac:dyDescent="0.2">
      <c r="A37" s="389"/>
      <c r="B37" s="392"/>
      <c r="C37" s="406"/>
      <c r="D37" s="189" t="s">
        <v>122</v>
      </c>
      <c r="E37" s="276" t="s">
        <v>123</v>
      </c>
      <c r="F37" s="72" t="s">
        <v>120</v>
      </c>
      <c r="G37" s="72" t="s">
        <v>101</v>
      </c>
      <c r="H37" s="325"/>
      <c r="I37" s="326" t="s">
        <v>124</v>
      </c>
      <c r="J37" s="70" t="s">
        <v>125</v>
      </c>
    </row>
    <row r="38" spans="1:133" ht="60" x14ac:dyDescent="0.2">
      <c r="A38" s="389"/>
      <c r="B38" s="392"/>
      <c r="C38" s="406"/>
      <c r="D38" s="37" t="s">
        <v>126</v>
      </c>
      <c r="E38" s="287" t="s">
        <v>127</v>
      </c>
      <c r="F38" s="63" t="s">
        <v>120</v>
      </c>
      <c r="G38" s="63" t="s">
        <v>101</v>
      </c>
      <c r="H38" s="327"/>
      <c r="I38" s="65" t="s">
        <v>128</v>
      </c>
      <c r="J38" s="162" t="s">
        <v>129</v>
      </c>
    </row>
    <row r="39" spans="1:133" ht="84" x14ac:dyDescent="0.2">
      <c r="A39" s="389"/>
      <c r="B39" s="392"/>
      <c r="C39" s="406"/>
      <c r="D39" s="73" t="s">
        <v>130</v>
      </c>
      <c r="E39" s="275" t="s">
        <v>131</v>
      </c>
      <c r="F39" s="74" t="s">
        <v>120</v>
      </c>
      <c r="G39" s="74" t="s">
        <v>101</v>
      </c>
      <c r="H39" s="108"/>
      <c r="I39" s="65" t="s">
        <v>132</v>
      </c>
      <c r="J39" s="69" t="s">
        <v>133</v>
      </c>
    </row>
    <row r="40" spans="1:133" ht="36" x14ac:dyDescent="0.2">
      <c r="A40" s="389"/>
      <c r="B40" s="392"/>
      <c r="C40" s="406"/>
      <c r="D40" s="189" t="s">
        <v>134</v>
      </c>
      <c r="E40" s="276" t="s">
        <v>135</v>
      </c>
      <c r="F40" s="72" t="s">
        <v>58</v>
      </c>
      <c r="G40" s="189"/>
      <c r="H40" s="115"/>
      <c r="I40" s="66" t="s">
        <v>59</v>
      </c>
      <c r="J40" s="70" t="s">
        <v>60</v>
      </c>
    </row>
    <row r="41" spans="1:133" ht="30" x14ac:dyDescent="0.2">
      <c r="A41" s="389"/>
      <c r="B41" s="392"/>
      <c r="C41" s="406"/>
      <c r="D41" s="237" t="s">
        <v>61</v>
      </c>
      <c r="E41" s="328" t="s">
        <v>62</v>
      </c>
      <c r="F41" s="329" t="s">
        <v>112</v>
      </c>
      <c r="G41" s="237" t="s">
        <v>101</v>
      </c>
      <c r="H41" s="237"/>
      <c r="I41" s="162" t="s">
        <v>61</v>
      </c>
      <c r="J41" s="162" t="s">
        <v>55</v>
      </c>
    </row>
    <row r="42" spans="1:133" ht="72" x14ac:dyDescent="0.2">
      <c r="A42" s="389"/>
      <c r="B42" s="392"/>
      <c r="C42" s="406"/>
      <c r="D42" s="73" t="s">
        <v>76</v>
      </c>
      <c r="E42" s="330" t="s">
        <v>136</v>
      </c>
      <c r="F42" s="74" t="s">
        <v>120</v>
      </c>
      <c r="G42" s="73" t="s">
        <v>137</v>
      </c>
      <c r="H42" s="110"/>
      <c r="I42" s="65" t="s">
        <v>78</v>
      </c>
      <c r="J42" s="69" t="s">
        <v>55</v>
      </c>
    </row>
    <row r="43" spans="1:133" ht="48" x14ac:dyDescent="0.2">
      <c r="A43" s="389"/>
      <c r="B43" s="392"/>
      <c r="C43" s="406"/>
      <c r="D43" s="73" t="s">
        <v>138</v>
      </c>
      <c r="E43" s="275" t="s">
        <v>87</v>
      </c>
      <c r="F43" s="331" t="s">
        <v>117</v>
      </c>
      <c r="G43" s="206" t="s">
        <v>89</v>
      </c>
      <c r="H43" s="202"/>
      <c r="I43" s="321" t="s">
        <v>90</v>
      </c>
      <c r="J43" s="135" t="s">
        <v>91</v>
      </c>
    </row>
    <row r="44" spans="1:133" ht="30" x14ac:dyDescent="0.2">
      <c r="A44" s="389"/>
      <c r="B44" s="392"/>
      <c r="C44" s="406"/>
      <c r="D44" s="332" t="s">
        <v>92</v>
      </c>
      <c r="E44" s="333" t="s">
        <v>107</v>
      </c>
      <c r="F44" s="189" t="s">
        <v>117</v>
      </c>
      <c r="G44" s="189" t="s">
        <v>89</v>
      </c>
      <c r="H44" s="115"/>
      <c r="I44" s="66" t="s">
        <v>90</v>
      </c>
      <c r="J44" s="324" t="s">
        <v>91</v>
      </c>
    </row>
    <row r="45" spans="1:133" ht="45" x14ac:dyDescent="0.2">
      <c r="A45" s="390"/>
      <c r="B45" s="393"/>
      <c r="C45" s="407"/>
      <c r="D45" s="73" t="s">
        <v>94</v>
      </c>
      <c r="E45" s="275"/>
      <c r="F45" s="207" t="s">
        <v>95</v>
      </c>
      <c r="G45" s="73" t="s">
        <v>96</v>
      </c>
      <c r="H45" s="111"/>
      <c r="I45" s="65" t="s">
        <v>90</v>
      </c>
      <c r="J45" s="69" t="s">
        <v>91</v>
      </c>
    </row>
    <row r="46" spans="1:133" x14ac:dyDescent="0.2">
      <c r="A46" s="312" t="s">
        <v>139</v>
      </c>
      <c r="B46" s="312" t="s">
        <v>140</v>
      </c>
      <c r="C46" s="313"/>
      <c r="D46" s="111"/>
      <c r="E46" s="274"/>
      <c r="F46" s="108"/>
      <c r="G46" s="108"/>
      <c r="H46" s="108"/>
      <c r="I46" s="69"/>
      <c r="J46" s="71"/>
    </row>
    <row r="47" spans="1:133" ht="36" x14ac:dyDescent="0.2">
      <c r="A47" s="401" t="s">
        <v>141</v>
      </c>
      <c r="B47" s="402" t="s">
        <v>50</v>
      </c>
      <c r="C47" s="403" t="s">
        <v>142</v>
      </c>
      <c r="D47" s="73" t="s">
        <v>52</v>
      </c>
      <c r="E47" s="275" t="s">
        <v>53</v>
      </c>
      <c r="F47" s="74" t="s">
        <v>54</v>
      </c>
      <c r="G47" s="74"/>
      <c r="H47" s="108"/>
      <c r="I47" s="65" t="s">
        <v>52</v>
      </c>
      <c r="J47" s="69" t="s">
        <v>55</v>
      </c>
    </row>
    <row r="48" spans="1:133" ht="24" x14ac:dyDescent="0.2">
      <c r="A48" s="401"/>
      <c r="B48" s="402"/>
      <c r="C48" s="404"/>
      <c r="D48" s="73" t="s">
        <v>56</v>
      </c>
      <c r="E48" s="275" t="s">
        <v>57</v>
      </c>
      <c r="F48" s="74" t="s">
        <v>58</v>
      </c>
      <c r="G48" s="74"/>
      <c r="H48" s="108"/>
      <c r="I48" s="65" t="s">
        <v>59</v>
      </c>
      <c r="J48" s="69" t="s">
        <v>60</v>
      </c>
    </row>
    <row r="49" spans="1:10" ht="24" x14ac:dyDescent="0.2">
      <c r="A49" s="401"/>
      <c r="B49" s="402"/>
      <c r="C49" s="404"/>
      <c r="D49" s="237" t="s">
        <v>61</v>
      </c>
      <c r="E49" s="315" t="s">
        <v>62</v>
      </c>
      <c r="F49" s="329" t="s">
        <v>58</v>
      </c>
      <c r="G49" s="237"/>
      <c r="H49" s="237"/>
      <c r="I49" s="162" t="s">
        <v>61</v>
      </c>
      <c r="J49" s="162" t="s">
        <v>55</v>
      </c>
    </row>
    <row r="50" spans="1:10" ht="117.75" customHeight="1" x14ac:dyDescent="0.2">
      <c r="A50" s="401"/>
      <c r="B50" s="402"/>
      <c r="C50" s="404"/>
      <c r="D50" s="73" t="s">
        <v>63</v>
      </c>
      <c r="E50" s="275" t="s">
        <v>64</v>
      </c>
      <c r="F50" s="74" t="s">
        <v>65</v>
      </c>
      <c r="G50" s="74"/>
      <c r="H50" s="108"/>
      <c r="I50" s="65" t="s">
        <v>66</v>
      </c>
      <c r="J50" s="69" t="s">
        <v>67</v>
      </c>
    </row>
    <row r="51" spans="1:10" ht="108" x14ac:dyDescent="0.2">
      <c r="A51" s="401"/>
      <c r="B51" s="402"/>
      <c r="C51" s="404"/>
      <c r="D51" s="73" t="s">
        <v>68</v>
      </c>
      <c r="E51" s="275" t="s">
        <v>69</v>
      </c>
      <c r="F51" s="74" t="s">
        <v>65</v>
      </c>
      <c r="G51" s="74"/>
      <c r="H51" s="108"/>
      <c r="I51" s="65" t="s">
        <v>70</v>
      </c>
      <c r="J51" s="69" t="s">
        <v>71</v>
      </c>
    </row>
    <row r="52" spans="1:10" ht="36" x14ac:dyDescent="0.2">
      <c r="A52" s="401"/>
      <c r="B52" s="402"/>
      <c r="C52" s="404"/>
      <c r="D52" s="73" t="s">
        <v>143</v>
      </c>
      <c r="E52" s="275" t="s">
        <v>73</v>
      </c>
      <c r="F52" s="74" t="s">
        <v>58</v>
      </c>
      <c r="G52" s="73"/>
      <c r="H52" s="110"/>
      <c r="I52" s="65" t="s">
        <v>74</v>
      </c>
      <c r="J52" s="69" t="s">
        <v>75</v>
      </c>
    </row>
    <row r="53" spans="1:10" ht="45" x14ac:dyDescent="0.2">
      <c r="A53" s="401"/>
      <c r="B53" s="402"/>
      <c r="C53" s="404"/>
      <c r="D53" s="237" t="s">
        <v>76</v>
      </c>
      <c r="E53" s="315" t="s">
        <v>77</v>
      </c>
      <c r="F53" s="74" t="s">
        <v>58</v>
      </c>
      <c r="G53" s="74"/>
      <c r="H53" s="108"/>
      <c r="I53" s="65" t="s">
        <v>78</v>
      </c>
      <c r="J53" s="69" t="s">
        <v>55</v>
      </c>
    </row>
    <row r="54" spans="1:10" ht="75" x14ac:dyDescent="0.2">
      <c r="A54" s="401"/>
      <c r="B54" s="402"/>
      <c r="C54" s="404"/>
      <c r="D54" s="237" t="s">
        <v>79</v>
      </c>
      <c r="E54" s="315" t="s">
        <v>80</v>
      </c>
      <c r="F54" s="237" t="s">
        <v>81</v>
      </c>
      <c r="G54" s="237" t="s">
        <v>82</v>
      </c>
      <c r="H54" s="237"/>
      <c r="I54" s="65" t="s">
        <v>78</v>
      </c>
      <c r="J54" s="162" t="s">
        <v>55</v>
      </c>
    </row>
    <row r="55" spans="1:10" ht="60" x14ac:dyDescent="0.2">
      <c r="A55" s="401"/>
      <c r="B55" s="402"/>
      <c r="C55" s="404"/>
      <c r="D55" s="237" t="s">
        <v>83</v>
      </c>
      <c r="E55" s="315" t="s">
        <v>84</v>
      </c>
      <c r="F55" s="237" t="s">
        <v>85</v>
      </c>
      <c r="G55" s="237" t="s">
        <v>82</v>
      </c>
      <c r="H55" s="237"/>
      <c r="I55" s="65" t="s">
        <v>78</v>
      </c>
      <c r="J55" s="162" t="s">
        <v>55</v>
      </c>
    </row>
    <row r="56" spans="1:10" ht="60" x14ac:dyDescent="0.2">
      <c r="A56" s="401"/>
      <c r="B56" s="402"/>
      <c r="C56" s="404"/>
      <c r="D56" s="73" t="s">
        <v>106</v>
      </c>
      <c r="E56" s="275" t="s">
        <v>144</v>
      </c>
      <c r="F56" s="73" t="s">
        <v>88</v>
      </c>
      <c r="G56" s="73" t="s">
        <v>89</v>
      </c>
      <c r="H56" s="110"/>
      <c r="I56" s="65" t="s">
        <v>90</v>
      </c>
      <c r="J56" s="69" t="s">
        <v>91</v>
      </c>
    </row>
    <row r="57" spans="1:10" ht="30" x14ac:dyDescent="0.2">
      <c r="A57" s="401"/>
      <c r="B57" s="402"/>
      <c r="C57" s="404"/>
      <c r="D57" s="73" t="s">
        <v>92</v>
      </c>
      <c r="E57" s="275" t="s">
        <v>93</v>
      </c>
      <c r="F57" s="73" t="s">
        <v>88</v>
      </c>
      <c r="G57" s="73" t="s">
        <v>89</v>
      </c>
      <c r="H57" s="110"/>
      <c r="I57" s="65" t="s">
        <v>90</v>
      </c>
      <c r="J57" s="69" t="s">
        <v>91</v>
      </c>
    </row>
    <row r="58" spans="1:10" ht="45" x14ac:dyDescent="0.2">
      <c r="A58" s="401"/>
      <c r="B58" s="402"/>
      <c r="C58" s="404"/>
      <c r="D58" s="73" t="s">
        <v>94</v>
      </c>
      <c r="E58" s="275"/>
      <c r="F58" s="73" t="s">
        <v>95</v>
      </c>
      <c r="G58" s="73" t="s">
        <v>96</v>
      </c>
      <c r="H58" s="111"/>
      <c r="I58" s="65" t="s">
        <v>90</v>
      </c>
      <c r="J58" s="69" t="s">
        <v>91</v>
      </c>
    </row>
  </sheetData>
  <autoFilter ref="A2:EC43" xr:uid="{92218EDD-6442-41B5-9565-D949ECDDA5BC}"/>
  <mergeCells count="21">
    <mergeCell ref="I1:J1"/>
    <mergeCell ref="A4:A15"/>
    <mergeCell ref="B4:B15"/>
    <mergeCell ref="C4:C15"/>
    <mergeCell ref="A16:A25"/>
    <mergeCell ref="B16:B25"/>
    <mergeCell ref="C16:C25"/>
    <mergeCell ref="D19:D20"/>
    <mergeCell ref="E19:E20"/>
    <mergeCell ref="A1:G1"/>
    <mergeCell ref="A47:A58"/>
    <mergeCell ref="B47:B58"/>
    <mergeCell ref="C47:C58"/>
    <mergeCell ref="A36:A45"/>
    <mergeCell ref="B36:B45"/>
    <mergeCell ref="C36:C45"/>
    <mergeCell ref="A26:A35"/>
    <mergeCell ref="B26:B35"/>
    <mergeCell ref="C26:C35"/>
    <mergeCell ref="D29:D30"/>
    <mergeCell ref="E29:E3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X72"/>
  <sheetViews>
    <sheetView showGridLines="0" tabSelected="1" zoomScale="68" zoomScaleNormal="80" workbookViewId="0">
      <pane ySplit="1" topLeftCell="A2" activePane="bottomLeft" state="frozen"/>
      <selection pane="bottomLeft" activeCell="N31" sqref="N31"/>
    </sheetView>
  </sheetViews>
  <sheetFormatPr baseColWidth="10" defaultColWidth="8.83203125" defaultRowHeight="14" x14ac:dyDescent="0.2"/>
  <cols>
    <col min="1" max="1" width="31.6640625" style="382" customWidth="1"/>
    <col min="2" max="2" width="27" style="383" customWidth="1"/>
    <col min="3" max="3" width="34.1640625" style="61" customWidth="1"/>
    <col min="4" max="4" width="27.83203125" style="61" customWidth="1"/>
    <col min="5" max="5" width="23" style="55" customWidth="1"/>
    <col min="6" max="16384" width="8.83203125" style="36"/>
  </cols>
  <sheetData>
    <row r="1" spans="1:10" s="29" customFormat="1" ht="30" x14ac:dyDescent="0.2">
      <c r="A1" s="376" t="s">
        <v>39</v>
      </c>
      <c r="B1" s="378" t="s">
        <v>40</v>
      </c>
      <c r="C1" s="376" t="s">
        <v>42</v>
      </c>
      <c r="D1" s="376" t="s">
        <v>501</v>
      </c>
      <c r="E1" s="379" t="s">
        <v>47</v>
      </c>
    </row>
    <row r="2" spans="1:10" ht="26" customHeight="1" x14ac:dyDescent="0.2">
      <c r="A2" s="377" t="s">
        <v>145</v>
      </c>
      <c r="B2" s="375" t="s">
        <v>50</v>
      </c>
      <c r="C2" s="264" t="s">
        <v>52</v>
      </c>
      <c r="D2" s="155" t="s">
        <v>115</v>
      </c>
      <c r="E2" s="384" t="s">
        <v>55</v>
      </c>
    </row>
    <row r="3" spans="1:10" ht="35.25" customHeight="1" x14ac:dyDescent="0.2">
      <c r="A3" s="377" t="s">
        <v>145</v>
      </c>
      <c r="B3" s="375" t="s">
        <v>50</v>
      </c>
      <c r="C3" s="264" t="s">
        <v>56</v>
      </c>
      <c r="D3" s="155" t="s">
        <v>108</v>
      </c>
      <c r="E3" s="385" t="s">
        <v>523</v>
      </c>
    </row>
    <row r="4" spans="1:10" ht="27.75" customHeight="1" x14ac:dyDescent="0.2">
      <c r="A4" s="377" t="s">
        <v>145</v>
      </c>
      <c r="B4" s="375" t="s">
        <v>50</v>
      </c>
      <c r="C4" s="264" t="s">
        <v>61</v>
      </c>
      <c r="D4" s="155" t="s">
        <v>108</v>
      </c>
      <c r="E4" s="386" t="s">
        <v>55</v>
      </c>
    </row>
    <row r="5" spans="1:10" ht="55.5" customHeight="1" x14ac:dyDescent="0.2">
      <c r="A5" s="377" t="s">
        <v>145</v>
      </c>
      <c r="B5" s="375" t="s">
        <v>50</v>
      </c>
      <c r="C5" s="264" t="s">
        <v>504</v>
      </c>
      <c r="D5" s="155" t="s">
        <v>97</v>
      </c>
      <c r="E5" s="387" t="s">
        <v>524</v>
      </c>
    </row>
    <row r="6" spans="1:10" ht="79.5" customHeight="1" x14ac:dyDescent="0.2">
      <c r="A6" s="377" t="s">
        <v>145</v>
      </c>
      <c r="B6" s="375" t="s">
        <v>50</v>
      </c>
      <c r="C6" s="264" t="s">
        <v>68</v>
      </c>
      <c r="D6" s="155" t="s">
        <v>97</v>
      </c>
      <c r="E6" s="384" t="s">
        <v>525</v>
      </c>
    </row>
    <row r="7" spans="1:10" ht="15" x14ac:dyDescent="0.2">
      <c r="A7" s="377" t="s">
        <v>145</v>
      </c>
      <c r="B7" s="375" t="s">
        <v>50</v>
      </c>
      <c r="C7" s="264" t="s">
        <v>503</v>
      </c>
      <c r="D7" s="155" t="s">
        <v>108</v>
      </c>
      <c r="E7" s="387" t="s">
        <v>524</v>
      </c>
    </row>
    <row r="8" spans="1:10" ht="15" x14ac:dyDescent="0.2">
      <c r="A8" s="377" t="s">
        <v>145</v>
      </c>
      <c r="B8" s="375" t="s">
        <v>50</v>
      </c>
      <c r="C8" s="264" t="s">
        <v>502</v>
      </c>
      <c r="D8" s="155" t="s">
        <v>108</v>
      </c>
      <c r="E8" s="386" t="s">
        <v>55</v>
      </c>
      <c r="J8" s="36" t="s">
        <v>147</v>
      </c>
    </row>
    <row r="9" spans="1:10" ht="15" x14ac:dyDescent="0.2">
      <c r="A9" s="377" t="s">
        <v>145</v>
      </c>
      <c r="B9" s="375" t="s">
        <v>50</v>
      </c>
      <c r="C9" s="264" t="s">
        <v>505</v>
      </c>
      <c r="D9" s="264" t="s">
        <v>145</v>
      </c>
      <c r="E9" s="386" t="s">
        <v>55</v>
      </c>
    </row>
    <row r="10" spans="1:10" ht="15" x14ac:dyDescent="0.2">
      <c r="A10" s="377" t="s">
        <v>145</v>
      </c>
      <c r="B10" s="375" t="s">
        <v>50</v>
      </c>
      <c r="C10" s="264" t="s">
        <v>506</v>
      </c>
      <c r="D10" s="155" t="s">
        <v>108</v>
      </c>
      <c r="E10" s="386" t="s">
        <v>55</v>
      </c>
    </row>
    <row r="11" spans="1:10" ht="15" x14ac:dyDescent="0.2">
      <c r="A11" s="377" t="s">
        <v>145</v>
      </c>
      <c r="B11" s="375" t="s">
        <v>50</v>
      </c>
      <c r="C11" s="264" t="s">
        <v>507</v>
      </c>
      <c r="D11" s="264" t="s">
        <v>145</v>
      </c>
      <c r="E11" s="386" t="s">
        <v>55</v>
      </c>
    </row>
    <row r="12" spans="1:10" ht="15" x14ac:dyDescent="0.2">
      <c r="A12" s="377" t="s">
        <v>145</v>
      </c>
      <c r="B12" s="375" t="s">
        <v>50</v>
      </c>
      <c r="C12" s="264" t="s">
        <v>508</v>
      </c>
      <c r="D12" s="155" t="s">
        <v>108</v>
      </c>
      <c r="E12" s="386" t="s">
        <v>55</v>
      </c>
    </row>
    <row r="13" spans="1:10" ht="30" x14ac:dyDescent="0.2">
      <c r="A13" s="377" t="s">
        <v>145</v>
      </c>
      <c r="B13" s="375" t="s">
        <v>50</v>
      </c>
      <c r="C13" s="380" t="s">
        <v>509</v>
      </c>
      <c r="D13" s="264" t="s">
        <v>145</v>
      </c>
      <c r="E13" s="386" t="s">
        <v>55</v>
      </c>
    </row>
    <row r="14" spans="1:10" ht="148.5" customHeight="1" x14ac:dyDescent="0.2">
      <c r="A14" s="377" t="s">
        <v>145</v>
      </c>
      <c r="B14" s="375" t="s">
        <v>50</v>
      </c>
      <c r="C14" s="380" t="s">
        <v>510</v>
      </c>
      <c r="D14" s="155" t="s">
        <v>108</v>
      </c>
      <c r="E14" s="386" t="s">
        <v>55</v>
      </c>
    </row>
    <row r="15" spans="1:10" ht="44.25" customHeight="1" x14ac:dyDescent="0.2">
      <c r="A15" s="377" t="s">
        <v>145</v>
      </c>
      <c r="B15" s="375" t="s">
        <v>50</v>
      </c>
      <c r="C15" s="264" t="s">
        <v>148</v>
      </c>
      <c r="D15" s="264" t="s">
        <v>511</v>
      </c>
      <c r="E15" s="384" t="s">
        <v>151</v>
      </c>
    </row>
    <row r="16" spans="1:10" ht="46.5" customHeight="1" x14ac:dyDescent="0.2">
      <c r="A16" s="377" t="s">
        <v>145</v>
      </c>
      <c r="B16" s="375" t="s">
        <v>50</v>
      </c>
      <c r="C16" s="264" t="s">
        <v>149</v>
      </c>
      <c r="D16" s="264" t="s">
        <v>511</v>
      </c>
      <c r="E16" s="384" t="s">
        <v>151</v>
      </c>
    </row>
    <row r="17" spans="1:128" ht="42.75" customHeight="1" x14ac:dyDescent="0.2">
      <c r="A17" s="377" t="s">
        <v>145</v>
      </c>
      <c r="B17" s="375" t="s">
        <v>50</v>
      </c>
      <c r="C17" s="264" t="s">
        <v>150</v>
      </c>
      <c r="D17" s="264" t="s">
        <v>511</v>
      </c>
      <c r="E17" s="384" t="s">
        <v>151</v>
      </c>
    </row>
    <row r="18" spans="1:128" ht="45.75" customHeight="1" x14ac:dyDescent="0.2">
      <c r="A18" s="377" t="s">
        <v>145</v>
      </c>
      <c r="B18" s="375" t="s">
        <v>50</v>
      </c>
      <c r="C18" s="264" t="s">
        <v>512</v>
      </c>
      <c r="D18" s="377" t="s">
        <v>145</v>
      </c>
      <c r="E18" s="387" t="s">
        <v>524</v>
      </c>
    </row>
    <row r="19" spans="1:128" ht="45.75" customHeight="1" x14ac:dyDescent="0.2">
      <c r="A19" s="377" t="s">
        <v>145</v>
      </c>
      <c r="B19" s="375" t="s">
        <v>50</v>
      </c>
      <c r="C19" s="264" t="s">
        <v>513</v>
      </c>
      <c r="D19" s="264" t="s">
        <v>511</v>
      </c>
      <c r="E19" s="387" t="s">
        <v>524</v>
      </c>
    </row>
    <row r="20" spans="1:128" s="42" customFormat="1" ht="38.25" customHeight="1" x14ac:dyDescent="0.2">
      <c r="A20" s="377" t="s">
        <v>145</v>
      </c>
      <c r="B20" s="375" t="s">
        <v>50</v>
      </c>
      <c r="C20" s="264" t="s">
        <v>514</v>
      </c>
      <c r="D20" s="377" t="s">
        <v>145</v>
      </c>
      <c r="E20" s="387" t="s">
        <v>524</v>
      </c>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c r="DC20" s="41"/>
      <c r="DD20" s="41"/>
      <c r="DE20" s="41"/>
      <c r="DF20" s="41"/>
      <c r="DG20" s="41"/>
      <c r="DH20" s="41"/>
      <c r="DI20" s="41"/>
      <c r="DJ20" s="41"/>
      <c r="DK20" s="41"/>
      <c r="DL20" s="41"/>
      <c r="DM20" s="41"/>
      <c r="DN20" s="41"/>
      <c r="DO20" s="41"/>
      <c r="DP20" s="41"/>
      <c r="DQ20" s="41"/>
      <c r="DR20" s="41"/>
      <c r="DS20" s="41"/>
      <c r="DT20" s="41"/>
      <c r="DU20" s="41"/>
      <c r="DV20" s="41"/>
      <c r="DW20" s="41"/>
      <c r="DX20" s="41"/>
    </row>
    <row r="21" spans="1:128" s="42" customFormat="1" ht="38.25" customHeight="1" x14ac:dyDescent="0.2">
      <c r="A21" s="377" t="s">
        <v>145</v>
      </c>
      <c r="B21" s="375" t="s">
        <v>50</v>
      </c>
      <c r="C21" s="264" t="s">
        <v>515</v>
      </c>
      <c r="D21" s="264" t="s">
        <v>511</v>
      </c>
      <c r="E21" s="387" t="s">
        <v>524</v>
      </c>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row>
    <row r="22" spans="1:128" ht="86.25" customHeight="1" x14ac:dyDescent="0.2">
      <c r="A22" s="377" t="s">
        <v>97</v>
      </c>
      <c r="B22" s="375" t="s">
        <v>98</v>
      </c>
      <c r="C22" s="264" t="s">
        <v>52</v>
      </c>
      <c r="D22" s="155" t="s">
        <v>115</v>
      </c>
      <c r="E22" s="386" t="s">
        <v>55</v>
      </c>
    </row>
    <row r="23" spans="1:128" ht="30" x14ac:dyDescent="0.2">
      <c r="A23" s="377" t="s">
        <v>97</v>
      </c>
      <c r="B23" s="375" t="s">
        <v>98</v>
      </c>
      <c r="C23" s="264" t="s">
        <v>56</v>
      </c>
      <c r="D23" s="264" t="s">
        <v>518</v>
      </c>
      <c r="E23" s="385" t="s">
        <v>523</v>
      </c>
    </row>
    <row r="24" spans="1:128" ht="30" x14ac:dyDescent="0.2">
      <c r="A24" s="377" t="s">
        <v>97</v>
      </c>
      <c r="B24" s="375" t="s">
        <v>98</v>
      </c>
      <c r="C24" s="264" t="s">
        <v>61</v>
      </c>
      <c r="D24" s="155" t="s">
        <v>108</v>
      </c>
      <c r="E24" s="386" t="s">
        <v>55</v>
      </c>
    </row>
    <row r="25" spans="1:128" ht="30" x14ac:dyDescent="0.2">
      <c r="A25" s="377" t="s">
        <v>97</v>
      </c>
      <c r="B25" s="375" t="s">
        <v>98</v>
      </c>
      <c r="C25" s="264" t="s">
        <v>516</v>
      </c>
      <c r="D25" s="377" t="s">
        <v>97</v>
      </c>
      <c r="E25" s="385" t="s">
        <v>523</v>
      </c>
    </row>
    <row r="26" spans="1:128" s="47" customFormat="1" ht="30" x14ac:dyDescent="0.2">
      <c r="A26" s="377" t="s">
        <v>97</v>
      </c>
      <c r="B26" s="375" t="s">
        <v>98</v>
      </c>
      <c r="C26" s="264" t="s">
        <v>517</v>
      </c>
      <c r="D26" s="264" t="s">
        <v>518</v>
      </c>
      <c r="E26" s="386" t="s">
        <v>55</v>
      </c>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row>
    <row r="27" spans="1:128" s="47" customFormat="1" ht="30" x14ac:dyDescent="0.2">
      <c r="A27" s="377" t="s">
        <v>97</v>
      </c>
      <c r="B27" s="375" t="s">
        <v>98</v>
      </c>
      <c r="C27" s="264" t="s">
        <v>505</v>
      </c>
      <c r="D27" s="377" t="s">
        <v>97</v>
      </c>
      <c r="E27" s="386" t="s">
        <v>55</v>
      </c>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row>
    <row r="28" spans="1:128" s="47" customFormat="1" ht="30" x14ac:dyDescent="0.2">
      <c r="A28" s="377" t="s">
        <v>97</v>
      </c>
      <c r="B28" s="375" t="s">
        <v>98</v>
      </c>
      <c r="C28" s="264" t="s">
        <v>506</v>
      </c>
      <c r="D28" s="264" t="s">
        <v>511</v>
      </c>
      <c r="E28" s="386" t="s">
        <v>55</v>
      </c>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row>
    <row r="29" spans="1:128" ht="30" x14ac:dyDescent="0.2">
      <c r="A29" s="377" t="s">
        <v>97</v>
      </c>
      <c r="B29" s="375" t="s">
        <v>98</v>
      </c>
      <c r="C29" s="264" t="s">
        <v>507</v>
      </c>
      <c r="D29" s="377" t="s">
        <v>97</v>
      </c>
      <c r="E29" s="386" t="s">
        <v>55</v>
      </c>
    </row>
    <row r="30" spans="1:128" ht="30" x14ac:dyDescent="0.2">
      <c r="A30" s="377" t="s">
        <v>97</v>
      </c>
      <c r="B30" s="375" t="s">
        <v>98</v>
      </c>
      <c r="C30" s="264" t="s">
        <v>508</v>
      </c>
      <c r="D30" s="264" t="s">
        <v>511</v>
      </c>
      <c r="E30" s="386" t="s">
        <v>55</v>
      </c>
    </row>
    <row r="31" spans="1:128" ht="114.75" customHeight="1" x14ac:dyDescent="0.2">
      <c r="A31" s="377" t="s">
        <v>97</v>
      </c>
      <c r="B31" s="375" t="s">
        <v>98</v>
      </c>
      <c r="C31" s="380" t="s">
        <v>509</v>
      </c>
      <c r="D31" s="377" t="s">
        <v>97</v>
      </c>
      <c r="E31" s="386" t="s">
        <v>55</v>
      </c>
    </row>
    <row r="32" spans="1:128" ht="114.75" customHeight="1" x14ac:dyDescent="0.2">
      <c r="A32" s="377" t="s">
        <v>97</v>
      </c>
      <c r="B32" s="375" t="s">
        <v>98</v>
      </c>
      <c r="C32" s="380" t="s">
        <v>510</v>
      </c>
      <c r="D32" s="264" t="s">
        <v>511</v>
      </c>
      <c r="E32" s="386" t="s">
        <v>55</v>
      </c>
    </row>
    <row r="33" spans="1:5" ht="30" x14ac:dyDescent="0.2">
      <c r="A33" s="377" t="s">
        <v>97</v>
      </c>
      <c r="B33" s="375" t="s">
        <v>98</v>
      </c>
      <c r="C33" s="264" t="s">
        <v>148</v>
      </c>
      <c r="D33" s="264" t="s">
        <v>511</v>
      </c>
      <c r="E33" s="384" t="s">
        <v>151</v>
      </c>
    </row>
    <row r="34" spans="1:5" ht="40.5" customHeight="1" x14ac:dyDescent="0.2">
      <c r="A34" s="377" t="s">
        <v>97</v>
      </c>
      <c r="B34" s="375" t="s">
        <v>98</v>
      </c>
      <c r="C34" s="264" t="s">
        <v>149</v>
      </c>
      <c r="D34" s="264" t="s">
        <v>511</v>
      </c>
      <c r="E34" s="384" t="s">
        <v>151</v>
      </c>
    </row>
    <row r="35" spans="1:5" ht="47.25" customHeight="1" x14ac:dyDescent="0.2">
      <c r="A35" s="377" t="s">
        <v>97</v>
      </c>
      <c r="B35" s="375" t="s">
        <v>98</v>
      </c>
      <c r="C35" s="264" t="s">
        <v>150</v>
      </c>
      <c r="D35" s="264" t="s">
        <v>511</v>
      </c>
      <c r="E35" s="384" t="s">
        <v>151</v>
      </c>
    </row>
    <row r="36" spans="1:5" ht="30" x14ac:dyDescent="0.2">
      <c r="A36" s="377" t="s">
        <v>97</v>
      </c>
      <c r="B36" s="375" t="s">
        <v>98</v>
      </c>
      <c r="C36" s="264" t="s">
        <v>519</v>
      </c>
      <c r="D36" s="377" t="s">
        <v>97</v>
      </c>
      <c r="E36" s="387" t="s">
        <v>524</v>
      </c>
    </row>
    <row r="37" spans="1:5" ht="30" x14ac:dyDescent="0.2">
      <c r="A37" s="377" t="s">
        <v>97</v>
      </c>
      <c r="B37" s="375" t="s">
        <v>98</v>
      </c>
      <c r="C37" s="264" t="s">
        <v>520</v>
      </c>
      <c r="D37" s="264" t="s">
        <v>511</v>
      </c>
      <c r="E37" s="387" t="s">
        <v>524</v>
      </c>
    </row>
    <row r="38" spans="1:5" ht="30" x14ac:dyDescent="0.2">
      <c r="A38" s="377" t="s">
        <v>97</v>
      </c>
      <c r="B38" s="375" t="s">
        <v>98</v>
      </c>
      <c r="C38" s="264" t="s">
        <v>514</v>
      </c>
      <c r="D38" s="377" t="s">
        <v>97</v>
      </c>
      <c r="E38" s="387" t="s">
        <v>524</v>
      </c>
    </row>
    <row r="39" spans="1:5" ht="15" customHeight="1" x14ac:dyDescent="0.2">
      <c r="A39" s="377" t="s">
        <v>97</v>
      </c>
      <c r="B39" s="375" t="s">
        <v>98</v>
      </c>
      <c r="C39" s="264" t="s">
        <v>515</v>
      </c>
      <c r="D39" s="264" t="s">
        <v>511</v>
      </c>
      <c r="E39" s="387" t="s">
        <v>524</v>
      </c>
    </row>
    <row r="40" spans="1:5" ht="30.75" customHeight="1" x14ac:dyDescent="0.2">
      <c r="A40" s="377" t="s">
        <v>108</v>
      </c>
      <c r="B40" s="375" t="s">
        <v>109</v>
      </c>
      <c r="C40" s="264" t="s">
        <v>52</v>
      </c>
      <c r="D40" s="155" t="s">
        <v>115</v>
      </c>
      <c r="E40" s="386" t="s">
        <v>55</v>
      </c>
    </row>
    <row r="41" spans="1:5" ht="15" customHeight="1" x14ac:dyDescent="0.2">
      <c r="A41" s="377" t="s">
        <v>108</v>
      </c>
      <c r="B41" s="375" t="s">
        <v>109</v>
      </c>
      <c r="C41" s="264" t="s">
        <v>56</v>
      </c>
      <c r="D41" s="264" t="s">
        <v>511</v>
      </c>
      <c r="E41" s="385" t="s">
        <v>523</v>
      </c>
    </row>
    <row r="42" spans="1:5" ht="15" customHeight="1" x14ac:dyDescent="0.2">
      <c r="A42" s="377" t="s">
        <v>108</v>
      </c>
      <c r="B42" s="375" t="s">
        <v>109</v>
      </c>
      <c r="C42" s="264" t="s">
        <v>61</v>
      </c>
      <c r="D42" s="264" t="s">
        <v>511</v>
      </c>
      <c r="E42" s="386" t="s">
        <v>55</v>
      </c>
    </row>
    <row r="43" spans="1:5" ht="15" customHeight="1" x14ac:dyDescent="0.2">
      <c r="A43" s="377" t="s">
        <v>108</v>
      </c>
      <c r="B43" s="375" t="s">
        <v>109</v>
      </c>
      <c r="C43" s="381" t="s">
        <v>516</v>
      </c>
      <c r="D43" s="377" t="s">
        <v>108</v>
      </c>
      <c r="E43" s="386" t="s">
        <v>55</v>
      </c>
    </row>
    <row r="44" spans="1:5" ht="15" customHeight="1" x14ac:dyDescent="0.2">
      <c r="A44" s="377" t="s">
        <v>108</v>
      </c>
      <c r="B44" s="375" t="s">
        <v>109</v>
      </c>
      <c r="C44" s="381" t="s">
        <v>517</v>
      </c>
      <c r="D44" s="264" t="s">
        <v>511</v>
      </c>
      <c r="E44" s="386" t="s">
        <v>55</v>
      </c>
    </row>
    <row r="45" spans="1:5" ht="15" x14ac:dyDescent="0.2">
      <c r="A45" s="377" t="s">
        <v>108</v>
      </c>
      <c r="B45" s="375" t="s">
        <v>109</v>
      </c>
      <c r="C45" s="264" t="s">
        <v>505</v>
      </c>
      <c r="D45" s="377" t="s">
        <v>108</v>
      </c>
      <c r="E45" s="386" t="s">
        <v>55</v>
      </c>
    </row>
    <row r="46" spans="1:5" ht="15" x14ac:dyDescent="0.2">
      <c r="A46" s="377" t="s">
        <v>108</v>
      </c>
      <c r="B46" s="375" t="s">
        <v>109</v>
      </c>
      <c r="C46" s="264" t="s">
        <v>506</v>
      </c>
      <c r="D46" s="264" t="s">
        <v>511</v>
      </c>
      <c r="E46" s="386" t="s">
        <v>55</v>
      </c>
    </row>
    <row r="47" spans="1:5" ht="15" x14ac:dyDescent="0.2">
      <c r="A47" s="377" t="s">
        <v>108</v>
      </c>
      <c r="B47" s="375" t="s">
        <v>109</v>
      </c>
      <c r="C47" s="264" t="s">
        <v>507</v>
      </c>
      <c r="D47" s="377" t="s">
        <v>108</v>
      </c>
      <c r="E47" s="386" t="s">
        <v>55</v>
      </c>
    </row>
    <row r="48" spans="1:5" ht="15" x14ac:dyDescent="0.2">
      <c r="A48" s="377" t="s">
        <v>108</v>
      </c>
      <c r="B48" s="375" t="s">
        <v>109</v>
      </c>
      <c r="C48" s="264" t="s">
        <v>508</v>
      </c>
      <c r="D48" s="264" t="s">
        <v>511</v>
      </c>
      <c r="E48" s="386" t="s">
        <v>55</v>
      </c>
    </row>
    <row r="49" spans="1:128" ht="142.5" customHeight="1" x14ac:dyDescent="0.2">
      <c r="A49" s="377" t="s">
        <v>108</v>
      </c>
      <c r="B49" s="375" t="s">
        <v>109</v>
      </c>
      <c r="C49" s="380" t="s">
        <v>509</v>
      </c>
      <c r="D49" s="377" t="s">
        <v>108</v>
      </c>
      <c r="E49" s="386" t="s">
        <v>55</v>
      </c>
    </row>
    <row r="50" spans="1:128" ht="142.5" customHeight="1" x14ac:dyDescent="0.2">
      <c r="A50" s="377" t="s">
        <v>108</v>
      </c>
      <c r="B50" s="375" t="s">
        <v>109</v>
      </c>
      <c r="C50" s="380" t="s">
        <v>510</v>
      </c>
      <c r="D50" s="264" t="s">
        <v>511</v>
      </c>
      <c r="E50" s="386" t="s">
        <v>55</v>
      </c>
    </row>
    <row r="51" spans="1:128" ht="15" x14ac:dyDescent="0.2">
      <c r="A51" s="377" t="s">
        <v>108</v>
      </c>
      <c r="B51" s="375" t="s">
        <v>109</v>
      </c>
      <c r="C51" s="264" t="s">
        <v>148</v>
      </c>
      <c r="D51" s="264" t="s">
        <v>511</v>
      </c>
      <c r="E51" s="384" t="s">
        <v>151</v>
      </c>
    </row>
    <row r="52" spans="1:128" ht="15" x14ac:dyDescent="0.2">
      <c r="A52" s="377" t="s">
        <v>108</v>
      </c>
      <c r="B52" s="375" t="s">
        <v>109</v>
      </c>
      <c r="C52" s="264" t="s">
        <v>149</v>
      </c>
      <c r="D52" s="264" t="s">
        <v>511</v>
      </c>
      <c r="E52" s="384" t="s">
        <v>151</v>
      </c>
    </row>
    <row r="53" spans="1:128" ht="45.75" customHeight="1" x14ac:dyDescent="0.2">
      <c r="A53" s="377" t="s">
        <v>108</v>
      </c>
      <c r="B53" s="375" t="s">
        <v>109</v>
      </c>
      <c r="C53" s="264" t="s">
        <v>150</v>
      </c>
      <c r="D53" s="264" t="s">
        <v>511</v>
      </c>
      <c r="E53" s="385" t="s">
        <v>151</v>
      </c>
    </row>
    <row r="54" spans="1:128" s="47" customFormat="1" ht="15" x14ac:dyDescent="0.2">
      <c r="A54" s="377" t="s">
        <v>108</v>
      </c>
      <c r="B54" s="375" t="s">
        <v>109</v>
      </c>
      <c r="C54" s="264" t="s">
        <v>519</v>
      </c>
      <c r="D54" s="377" t="s">
        <v>108</v>
      </c>
      <c r="E54" s="384" t="s">
        <v>524</v>
      </c>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36"/>
      <c r="DX54" s="36"/>
    </row>
    <row r="55" spans="1:128" s="47" customFormat="1" ht="15" x14ac:dyDescent="0.2">
      <c r="A55" s="377" t="s">
        <v>108</v>
      </c>
      <c r="B55" s="375" t="s">
        <v>109</v>
      </c>
      <c r="C55" s="264" t="s">
        <v>520</v>
      </c>
      <c r="D55" s="264" t="s">
        <v>511</v>
      </c>
      <c r="E55" s="384" t="s">
        <v>524</v>
      </c>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row>
    <row r="56" spans="1:128" s="47" customFormat="1" ht="15" x14ac:dyDescent="0.2">
      <c r="A56" s="377" t="s">
        <v>108</v>
      </c>
      <c r="B56" s="375" t="s">
        <v>109</v>
      </c>
      <c r="C56" s="264" t="s">
        <v>514</v>
      </c>
      <c r="D56" s="377" t="s">
        <v>108</v>
      </c>
      <c r="E56" s="384" t="s">
        <v>524</v>
      </c>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row>
    <row r="57" spans="1:128" s="47" customFormat="1" ht="15" x14ac:dyDescent="0.2">
      <c r="A57" s="377" t="s">
        <v>108</v>
      </c>
      <c r="B57" s="375" t="s">
        <v>109</v>
      </c>
      <c r="C57" s="264" t="s">
        <v>515</v>
      </c>
      <c r="D57" s="264" t="s">
        <v>511</v>
      </c>
      <c r="E57" s="384" t="s">
        <v>524</v>
      </c>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row>
    <row r="58" spans="1:128" ht="30" x14ac:dyDescent="0.2">
      <c r="A58" s="377" t="s">
        <v>115</v>
      </c>
      <c r="B58" s="375" t="s">
        <v>116</v>
      </c>
      <c r="C58" s="264" t="s">
        <v>118</v>
      </c>
      <c r="D58" s="264" t="s">
        <v>511</v>
      </c>
      <c r="E58" s="386" t="s">
        <v>133</v>
      </c>
    </row>
    <row r="59" spans="1:128" ht="15" x14ac:dyDescent="0.2">
      <c r="A59" s="377" t="s">
        <v>115</v>
      </c>
      <c r="B59" s="375" t="s">
        <v>116</v>
      </c>
      <c r="C59" s="264" t="s">
        <v>122</v>
      </c>
      <c r="D59" s="264" t="s">
        <v>511</v>
      </c>
      <c r="E59" s="386" t="s">
        <v>125</v>
      </c>
    </row>
    <row r="60" spans="1:128" ht="15" x14ac:dyDescent="0.2">
      <c r="A60" s="377" t="s">
        <v>115</v>
      </c>
      <c r="B60" s="375" t="s">
        <v>116</v>
      </c>
      <c r="C60" s="264" t="s">
        <v>126</v>
      </c>
      <c r="D60" s="264" t="s">
        <v>511</v>
      </c>
      <c r="E60" s="384" t="s">
        <v>525</v>
      </c>
    </row>
    <row r="61" spans="1:128" ht="89.25" customHeight="1" x14ac:dyDescent="0.2">
      <c r="A61" s="377" t="s">
        <v>115</v>
      </c>
      <c r="B61" s="375" t="s">
        <v>116</v>
      </c>
      <c r="C61" s="381" t="s">
        <v>521</v>
      </c>
      <c r="D61" s="377" t="s">
        <v>115</v>
      </c>
      <c r="E61" s="386" t="s">
        <v>55</v>
      </c>
    </row>
    <row r="62" spans="1:128" ht="80.25" customHeight="1" x14ac:dyDescent="0.2">
      <c r="A62" s="377" t="s">
        <v>115</v>
      </c>
      <c r="B62" s="375" t="s">
        <v>116</v>
      </c>
      <c r="C62" s="381" t="s">
        <v>522</v>
      </c>
      <c r="D62" s="264" t="s">
        <v>511</v>
      </c>
      <c r="E62" s="386" t="s">
        <v>133</v>
      </c>
    </row>
    <row r="63" spans="1:128" ht="15" x14ac:dyDescent="0.2">
      <c r="A63" s="377" t="s">
        <v>115</v>
      </c>
      <c r="B63" s="375" t="s">
        <v>116</v>
      </c>
      <c r="C63" s="264" t="s">
        <v>134</v>
      </c>
      <c r="D63" s="264" t="s">
        <v>108</v>
      </c>
      <c r="E63" s="384" t="s">
        <v>523</v>
      </c>
    </row>
    <row r="64" spans="1:128" ht="15" x14ac:dyDescent="0.2">
      <c r="A64" s="377" t="s">
        <v>115</v>
      </c>
      <c r="B64" s="375" t="s">
        <v>116</v>
      </c>
      <c r="C64" s="264" t="s">
        <v>61</v>
      </c>
      <c r="D64" s="264" t="s">
        <v>511</v>
      </c>
      <c r="E64" s="386" t="s">
        <v>55</v>
      </c>
    </row>
    <row r="65" spans="1:5" ht="15" x14ac:dyDescent="0.2">
      <c r="A65" s="377" t="s">
        <v>115</v>
      </c>
      <c r="B65" s="375" t="s">
        <v>116</v>
      </c>
      <c r="C65" s="264" t="s">
        <v>502</v>
      </c>
      <c r="D65" s="264" t="s">
        <v>511</v>
      </c>
      <c r="E65" s="386" t="s">
        <v>55</v>
      </c>
    </row>
    <row r="66" spans="1:5" ht="15" x14ac:dyDescent="0.2">
      <c r="A66" s="377" t="s">
        <v>115</v>
      </c>
      <c r="B66" s="375" t="s">
        <v>116</v>
      </c>
      <c r="C66" s="264" t="s">
        <v>148</v>
      </c>
      <c r="D66" s="264" t="s">
        <v>511</v>
      </c>
      <c r="E66" s="384" t="s">
        <v>151</v>
      </c>
    </row>
    <row r="67" spans="1:5" ht="15" x14ac:dyDescent="0.2">
      <c r="A67" s="377" t="s">
        <v>115</v>
      </c>
      <c r="B67" s="375" t="s">
        <v>116</v>
      </c>
      <c r="C67" s="264" t="s">
        <v>149</v>
      </c>
      <c r="D67" s="264" t="s">
        <v>511</v>
      </c>
      <c r="E67" s="384" t="s">
        <v>151</v>
      </c>
    </row>
    <row r="68" spans="1:5" ht="45.75" customHeight="1" x14ac:dyDescent="0.2">
      <c r="A68" s="377" t="s">
        <v>115</v>
      </c>
      <c r="B68" s="375" t="s">
        <v>116</v>
      </c>
      <c r="C68" s="264" t="s">
        <v>150</v>
      </c>
      <c r="D68" s="264" t="s">
        <v>511</v>
      </c>
      <c r="E68" s="384" t="s">
        <v>151</v>
      </c>
    </row>
    <row r="69" spans="1:5" ht="36.75" customHeight="1" x14ac:dyDescent="0.2">
      <c r="A69" s="377" t="s">
        <v>115</v>
      </c>
      <c r="B69" s="375" t="s">
        <v>116</v>
      </c>
      <c r="C69" s="264" t="s">
        <v>519</v>
      </c>
      <c r="D69" s="377" t="s">
        <v>115</v>
      </c>
      <c r="E69" s="384" t="s">
        <v>524</v>
      </c>
    </row>
    <row r="70" spans="1:5" ht="36.75" customHeight="1" x14ac:dyDescent="0.2">
      <c r="A70" s="377" t="s">
        <v>115</v>
      </c>
      <c r="B70" s="375" t="s">
        <v>116</v>
      </c>
      <c r="C70" s="264" t="s">
        <v>520</v>
      </c>
      <c r="D70" s="264" t="s">
        <v>511</v>
      </c>
      <c r="E70" s="384" t="s">
        <v>524</v>
      </c>
    </row>
    <row r="71" spans="1:5" ht="41.25" customHeight="1" x14ac:dyDescent="0.2">
      <c r="A71" s="377" t="s">
        <v>115</v>
      </c>
      <c r="B71" s="375" t="s">
        <v>116</v>
      </c>
      <c r="C71" s="264" t="s">
        <v>514</v>
      </c>
      <c r="D71" s="377" t="s">
        <v>115</v>
      </c>
      <c r="E71" s="384" t="s">
        <v>524</v>
      </c>
    </row>
    <row r="72" spans="1:5" ht="41.25" customHeight="1" x14ac:dyDescent="0.2">
      <c r="A72" s="377" t="s">
        <v>115</v>
      </c>
      <c r="B72" s="375" t="s">
        <v>116</v>
      </c>
      <c r="C72" s="264" t="s">
        <v>515</v>
      </c>
      <c r="D72" s="264" t="s">
        <v>511</v>
      </c>
      <c r="E72" s="384" t="s">
        <v>524</v>
      </c>
    </row>
  </sheetData>
  <autoFilter ref="A1:DX72" xr:uid="{92218EDD-6442-41B5-9565-D949ECDDA5BC}"/>
  <phoneticPr fontId="74"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50.5" style="59" customWidth="1"/>
    <col min="7" max="7" width="14" style="59" customWidth="1"/>
    <col min="8" max="8" width="1.33203125" style="350" customWidth="1"/>
    <col min="9" max="9" width="20.33203125" style="56" customWidth="1"/>
    <col min="10" max="10" width="20.5" style="56" customWidth="1"/>
    <col min="11" max="16384" width="8.83203125" style="36"/>
  </cols>
  <sheetData>
    <row r="1" spans="1:133" s="31" customFormat="1" x14ac:dyDescent="0.2">
      <c r="A1" s="420" t="s">
        <v>38</v>
      </c>
      <c r="B1" s="420"/>
      <c r="C1" s="420"/>
      <c r="D1" s="420"/>
      <c r="E1" s="420"/>
      <c r="F1" s="420"/>
      <c r="G1" s="420"/>
      <c r="H1" s="334"/>
      <c r="I1" s="408"/>
      <c r="J1" s="408"/>
    </row>
    <row r="2" spans="1:133" s="29" customFormat="1" ht="30" x14ac:dyDescent="0.2">
      <c r="A2" s="27" t="s">
        <v>39</v>
      </c>
      <c r="B2" s="26" t="s">
        <v>40</v>
      </c>
      <c r="C2" s="27" t="s">
        <v>41</v>
      </c>
      <c r="D2" s="27" t="s">
        <v>42</v>
      </c>
      <c r="E2" s="27" t="s">
        <v>43</v>
      </c>
      <c r="F2" s="27" t="s">
        <v>44</v>
      </c>
      <c r="G2" s="27" t="s">
        <v>45</v>
      </c>
      <c r="H2" s="349"/>
      <c r="I2" s="89" t="s">
        <v>46</v>
      </c>
      <c r="J2" s="311" t="s">
        <v>47</v>
      </c>
    </row>
    <row r="3" spans="1:133" s="314" customFormat="1" x14ac:dyDescent="0.2">
      <c r="A3" s="312" t="s">
        <v>48</v>
      </c>
      <c r="B3" s="312" t="s">
        <v>49</v>
      </c>
      <c r="C3" s="313"/>
      <c r="D3" s="111"/>
      <c r="E3" s="274"/>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09">
        <v>1</v>
      </c>
      <c r="B4" s="411" t="s">
        <v>50</v>
      </c>
      <c r="C4" s="428" t="s">
        <v>223</v>
      </c>
      <c r="D4" s="73" t="s">
        <v>52</v>
      </c>
      <c r="E4" s="275" t="s">
        <v>53</v>
      </c>
      <c r="F4" s="74" t="s">
        <v>54</v>
      </c>
      <c r="G4" s="74"/>
      <c r="H4" s="335"/>
      <c r="I4" s="69" t="s">
        <v>52</v>
      </c>
      <c r="J4" s="71" t="s">
        <v>55</v>
      </c>
    </row>
    <row r="5" spans="1:133" ht="24" x14ac:dyDescent="0.2">
      <c r="A5" s="410"/>
      <c r="B5" s="412"/>
      <c r="C5" s="429"/>
      <c r="D5" s="73" t="s">
        <v>56</v>
      </c>
      <c r="E5" s="275" t="s">
        <v>57</v>
      </c>
      <c r="F5" s="74" t="s">
        <v>58</v>
      </c>
      <c r="G5" s="74"/>
      <c r="H5" s="335"/>
      <c r="I5" s="69" t="s">
        <v>59</v>
      </c>
      <c r="J5" s="69" t="s">
        <v>60</v>
      </c>
    </row>
    <row r="6" spans="1:133" ht="24" x14ac:dyDescent="0.2">
      <c r="A6" s="410"/>
      <c r="B6" s="412"/>
      <c r="C6" s="429"/>
      <c r="D6" s="73" t="s">
        <v>61</v>
      </c>
      <c r="E6" s="275" t="s">
        <v>62</v>
      </c>
      <c r="F6" s="200" t="s">
        <v>58</v>
      </c>
      <c r="G6" s="206"/>
      <c r="H6" s="336"/>
      <c r="I6" s="337" t="s">
        <v>61</v>
      </c>
      <c r="J6" s="204" t="s">
        <v>55</v>
      </c>
    </row>
    <row r="7" spans="1:133" ht="72" x14ac:dyDescent="0.2">
      <c r="A7" s="410"/>
      <c r="B7" s="412"/>
      <c r="C7" s="429"/>
      <c r="D7" s="73" t="s">
        <v>63</v>
      </c>
      <c r="E7" s="275" t="s">
        <v>146</v>
      </c>
      <c r="F7" s="74" t="s">
        <v>65</v>
      </c>
      <c r="G7" s="74"/>
      <c r="H7" s="335"/>
      <c r="I7" s="69" t="s">
        <v>66</v>
      </c>
      <c r="J7" s="69" t="s">
        <v>67</v>
      </c>
    </row>
    <row r="8" spans="1:133" ht="108" x14ac:dyDescent="0.2">
      <c r="A8" s="410"/>
      <c r="B8" s="412"/>
      <c r="C8" s="429"/>
      <c r="D8" s="73" t="s">
        <v>68</v>
      </c>
      <c r="E8" s="275" t="s">
        <v>69</v>
      </c>
      <c r="F8" s="74" t="s">
        <v>65</v>
      </c>
      <c r="G8" s="72"/>
      <c r="H8" s="338"/>
      <c r="I8" s="70" t="s">
        <v>70</v>
      </c>
      <c r="J8" s="70" t="s">
        <v>71</v>
      </c>
    </row>
    <row r="9" spans="1:133" ht="36" x14ac:dyDescent="0.2">
      <c r="A9" s="410"/>
      <c r="B9" s="412"/>
      <c r="C9" s="429"/>
      <c r="D9" s="73" t="s">
        <v>72</v>
      </c>
      <c r="E9" s="275" t="s">
        <v>73</v>
      </c>
      <c r="F9" s="200" t="s">
        <v>58</v>
      </c>
      <c r="G9" s="73"/>
      <c r="H9" s="339"/>
      <c r="I9" s="69" t="s">
        <v>74</v>
      </c>
      <c r="J9" s="69" t="s">
        <v>75</v>
      </c>
    </row>
    <row r="10" spans="1:133" ht="30" x14ac:dyDescent="0.2">
      <c r="A10" s="410"/>
      <c r="B10" s="412"/>
      <c r="C10" s="429"/>
      <c r="D10" s="73" t="s">
        <v>76</v>
      </c>
      <c r="E10" s="275" t="s">
        <v>77</v>
      </c>
      <c r="F10" s="74" t="s">
        <v>58</v>
      </c>
      <c r="G10" s="74"/>
      <c r="H10" s="335"/>
      <c r="I10" s="69" t="s">
        <v>78</v>
      </c>
      <c r="J10" s="69" t="s">
        <v>55</v>
      </c>
    </row>
    <row r="11" spans="1:133" ht="75" x14ac:dyDescent="0.2">
      <c r="A11" s="410"/>
      <c r="B11" s="412"/>
      <c r="C11" s="429"/>
      <c r="D11" s="73" t="s">
        <v>79</v>
      </c>
      <c r="E11" s="73" t="s">
        <v>79</v>
      </c>
      <c r="F11" s="207" t="s">
        <v>81</v>
      </c>
      <c r="G11" s="206" t="s">
        <v>82</v>
      </c>
      <c r="H11" s="336"/>
      <c r="I11" s="69" t="s">
        <v>78</v>
      </c>
      <c r="J11" s="69" t="s">
        <v>55</v>
      </c>
    </row>
    <row r="12" spans="1:133" ht="60" x14ac:dyDescent="0.2">
      <c r="A12" s="410"/>
      <c r="B12" s="412"/>
      <c r="C12" s="429"/>
      <c r="D12" s="73" t="s">
        <v>83</v>
      </c>
      <c r="E12" s="275" t="s">
        <v>84</v>
      </c>
      <c r="F12" s="207" t="s">
        <v>85</v>
      </c>
      <c r="G12" s="206" t="s">
        <v>82</v>
      </c>
      <c r="H12" s="336"/>
      <c r="I12" s="69" t="s">
        <v>78</v>
      </c>
      <c r="J12" s="69" t="s">
        <v>55</v>
      </c>
    </row>
    <row r="13" spans="1:133" ht="48" x14ac:dyDescent="0.2">
      <c r="A13" s="410"/>
      <c r="B13" s="412"/>
      <c r="C13" s="429"/>
      <c r="D13" s="73" t="s">
        <v>86</v>
      </c>
      <c r="E13" s="275" t="s">
        <v>87</v>
      </c>
      <c r="F13" s="73" t="s">
        <v>88</v>
      </c>
      <c r="G13" s="206" t="s">
        <v>89</v>
      </c>
      <c r="H13" s="336"/>
      <c r="I13" s="203" t="s">
        <v>90</v>
      </c>
      <c r="J13" s="204" t="s">
        <v>91</v>
      </c>
    </row>
    <row r="14" spans="1:133" s="42" customFormat="1" ht="30" x14ac:dyDescent="0.2">
      <c r="A14" s="410"/>
      <c r="B14" s="412"/>
      <c r="C14" s="429"/>
      <c r="D14" s="73" t="s">
        <v>92</v>
      </c>
      <c r="E14" s="275" t="s">
        <v>93</v>
      </c>
      <c r="F14" s="73" t="s">
        <v>88</v>
      </c>
      <c r="G14" s="73" t="s">
        <v>89</v>
      </c>
      <c r="H14" s="339"/>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10"/>
      <c r="B15" s="412"/>
      <c r="C15" s="430"/>
      <c r="D15" s="73" t="s">
        <v>94</v>
      </c>
      <c r="E15" s="275"/>
      <c r="F15" s="73" t="s">
        <v>95</v>
      </c>
      <c r="G15" s="73" t="s">
        <v>96</v>
      </c>
      <c r="H15" s="339"/>
      <c r="I15" s="69" t="s">
        <v>90</v>
      </c>
      <c r="J15" s="69" t="s">
        <v>91</v>
      </c>
    </row>
    <row r="16" spans="1:133" ht="36" x14ac:dyDescent="0.2">
      <c r="A16" s="401" t="s">
        <v>97</v>
      </c>
      <c r="B16" s="402" t="s">
        <v>98</v>
      </c>
      <c r="C16" s="416" t="s">
        <v>99</v>
      </c>
      <c r="D16" s="73" t="s">
        <v>52</v>
      </c>
      <c r="E16" s="275" t="s">
        <v>53</v>
      </c>
      <c r="F16" s="74" t="s">
        <v>54</v>
      </c>
      <c r="G16" s="72"/>
      <c r="H16" s="338"/>
      <c r="I16" s="70" t="s">
        <v>90</v>
      </c>
      <c r="J16" s="69" t="s">
        <v>55</v>
      </c>
    </row>
    <row r="17" spans="1:133" ht="30" x14ac:dyDescent="0.2">
      <c r="A17" s="401"/>
      <c r="B17" s="402"/>
      <c r="C17" s="417"/>
      <c r="D17" s="73" t="s">
        <v>56</v>
      </c>
      <c r="E17" s="275" t="s">
        <v>57</v>
      </c>
      <c r="F17" s="289" t="s">
        <v>100</v>
      </c>
      <c r="G17" s="73" t="s">
        <v>101</v>
      </c>
      <c r="H17" s="339"/>
      <c r="I17" s="69" t="s">
        <v>59</v>
      </c>
      <c r="J17" s="145" t="s">
        <v>102</v>
      </c>
    </row>
    <row r="18" spans="1:133" ht="24" x14ac:dyDescent="0.2">
      <c r="A18" s="401"/>
      <c r="B18" s="402"/>
      <c r="C18" s="417"/>
      <c r="D18" s="73" t="s">
        <v>61</v>
      </c>
      <c r="E18" s="275" t="s">
        <v>62</v>
      </c>
      <c r="F18" s="200" t="s">
        <v>58</v>
      </c>
      <c r="G18" s="73"/>
      <c r="H18" s="339"/>
      <c r="I18" s="69" t="s">
        <v>61</v>
      </c>
      <c r="J18" s="340" t="s">
        <v>55</v>
      </c>
    </row>
    <row r="19" spans="1:133" ht="15" x14ac:dyDescent="0.2">
      <c r="A19" s="401"/>
      <c r="B19" s="402"/>
      <c r="C19" s="417"/>
      <c r="D19" s="416" t="s">
        <v>76</v>
      </c>
      <c r="E19" s="432" t="s">
        <v>77</v>
      </c>
      <c r="F19" s="73" t="s">
        <v>88</v>
      </c>
      <c r="G19" s="206"/>
      <c r="H19" s="336"/>
      <c r="I19" s="203" t="s">
        <v>78</v>
      </c>
      <c r="J19" s="71" t="s">
        <v>55</v>
      </c>
    </row>
    <row r="20" spans="1:133" s="47" customFormat="1" ht="30" x14ac:dyDescent="0.2">
      <c r="A20" s="401"/>
      <c r="B20" s="402"/>
      <c r="C20" s="417"/>
      <c r="D20" s="431"/>
      <c r="E20" s="433"/>
      <c r="F20" s="73" t="s">
        <v>103</v>
      </c>
      <c r="G20" s="73"/>
      <c r="H20" s="339"/>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01"/>
      <c r="B21" s="402"/>
      <c r="C21" s="417"/>
      <c r="D21" s="73" t="s">
        <v>79</v>
      </c>
      <c r="E21" s="275" t="s">
        <v>80</v>
      </c>
      <c r="F21" s="207" t="s">
        <v>81</v>
      </c>
      <c r="G21" s="206" t="s">
        <v>104</v>
      </c>
      <c r="H21" s="336"/>
      <c r="I21" s="337"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01"/>
      <c r="B22" s="402"/>
      <c r="C22" s="417"/>
      <c r="D22" s="73" t="s">
        <v>83</v>
      </c>
      <c r="E22" s="275" t="s">
        <v>105</v>
      </c>
      <c r="F22" s="207" t="s">
        <v>85</v>
      </c>
      <c r="G22" s="206" t="s">
        <v>104</v>
      </c>
      <c r="H22" s="336"/>
      <c r="I22" s="337" t="s">
        <v>78</v>
      </c>
      <c r="J22" s="69" t="s">
        <v>55</v>
      </c>
    </row>
    <row r="23" spans="1:133" ht="48" x14ac:dyDescent="0.2">
      <c r="A23" s="401"/>
      <c r="B23" s="402"/>
      <c r="C23" s="417"/>
      <c r="D23" s="73" t="s">
        <v>106</v>
      </c>
      <c r="E23" s="275" t="s">
        <v>87</v>
      </c>
      <c r="F23" s="73" t="s">
        <v>88</v>
      </c>
      <c r="G23" s="73" t="s">
        <v>89</v>
      </c>
      <c r="H23" s="339"/>
      <c r="I23" s="69" t="s">
        <v>90</v>
      </c>
      <c r="J23" s="71" t="s">
        <v>91</v>
      </c>
    </row>
    <row r="24" spans="1:133" ht="30" x14ac:dyDescent="0.2">
      <c r="A24" s="401"/>
      <c r="B24" s="402"/>
      <c r="C24" s="417"/>
      <c r="D24" s="73" t="s">
        <v>92</v>
      </c>
      <c r="E24" s="275" t="s">
        <v>107</v>
      </c>
      <c r="F24" s="77" t="s">
        <v>88</v>
      </c>
      <c r="G24" s="73" t="s">
        <v>89</v>
      </c>
      <c r="H24" s="339"/>
      <c r="I24" s="69" t="s">
        <v>90</v>
      </c>
      <c r="J24" s="71" t="s">
        <v>91</v>
      </c>
    </row>
    <row r="25" spans="1:133" ht="30" x14ac:dyDescent="0.2">
      <c r="A25" s="409"/>
      <c r="B25" s="411"/>
      <c r="C25" s="417"/>
      <c r="D25" s="189" t="s">
        <v>94</v>
      </c>
      <c r="E25" s="276"/>
      <c r="F25" s="73" t="s">
        <v>95</v>
      </c>
      <c r="G25" s="73" t="s">
        <v>96</v>
      </c>
      <c r="H25" s="341"/>
      <c r="I25" s="70" t="s">
        <v>90</v>
      </c>
      <c r="J25" s="70" t="s">
        <v>91</v>
      </c>
    </row>
    <row r="26" spans="1:133" ht="36" x14ac:dyDescent="0.2">
      <c r="A26" s="388" t="s">
        <v>108</v>
      </c>
      <c r="B26" s="423" t="s">
        <v>109</v>
      </c>
      <c r="C26" s="421" t="s">
        <v>110</v>
      </c>
      <c r="D26" s="73" t="s">
        <v>52</v>
      </c>
      <c r="E26" s="353" t="s">
        <v>53</v>
      </c>
      <c r="F26" s="155" t="s">
        <v>54</v>
      </c>
      <c r="G26" s="155"/>
      <c r="H26" s="342"/>
      <c r="I26" s="69" t="s">
        <v>52</v>
      </c>
      <c r="J26" s="69" t="s">
        <v>55</v>
      </c>
    </row>
    <row r="27" spans="1:133" ht="36" x14ac:dyDescent="0.2">
      <c r="A27" s="389"/>
      <c r="B27" s="424"/>
      <c r="C27" s="421"/>
      <c r="D27" s="73" t="s">
        <v>56</v>
      </c>
      <c r="E27" s="353" t="s">
        <v>111</v>
      </c>
      <c r="F27" s="264" t="s">
        <v>112</v>
      </c>
      <c r="G27" s="264" t="s">
        <v>101</v>
      </c>
      <c r="H27" s="343"/>
      <c r="I27" s="71" t="s">
        <v>59</v>
      </c>
      <c r="J27" s="71" t="s">
        <v>102</v>
      </c>
    </row>
    <row r="28" spans="1:133" ht="30" x14ac:dyDescent="0.2">
      <c r="A28" s="389"/>
      <c r="B28" s="424"/>
      <c r="C28" s="421"/>
      <c r="D28" s="73" t="s">
        <v>61</v>
      </c>
      <c r="E28" s="353" t="s">
        <v>62</v>
      </c>
      <c r="F28" s="200" t="s">
        <v>112</v>
      </c>
      <c r="G28" s="206" t="s">
        <v>101</v>
      </c>
      <c r="H28" s="336"/>
      <c r="I28" s="337" t="s">
        <v>61</v>
      </c>
      <c r="J28" s="204" t="s">
        <v>55</v>
      </c>
    </row>
    <row r="29" spans="1:133" ht="15" x14ac:dyDescent="0.2">
      <c r="A29" s="389"/>
      <c r="B29" s="424"/>
      <c r="C29" s="421"/>
      <c r="D29" s="422" t="s">
        <v>76</v>
      </c>
      <c r="E29" s="426" t="s">
        <v>77</v>
      </c>
      <c r="F29" s="73" t="s">
        <v>88</v>
      </c>
      <c r="G29" s="73"/>
      <c r="H29" s="339"/>
      <c r="I29" s="69" t="s">
        <v>78</v>
      </c>
      <c r="J29" s="69" t="s">
        <v>55</v>
      </c>
    </row>
    <row r="30" spans="1:133" ht="30" x14ac:dyDescent="0.2">
      <c r="A30" s="389"/>
      <c r="B30" s="424"/>
      <c r="C30" s="421"/>
      <c r="D30" s="422"/>
      <c r="E30" s="427"/>
      <c r="F30" s="73" t="s">
        <v>113</v>
      </c>
      <c r="G30" s="264" t="s">
        <v>101</v>
      </c>
      <c r="H30" s="339"/>
      <c r="I30" s="69" t="s">
        <v>78</v>
      </c>
      <c r="J30" s="69" t="s">
        <v>55</v>
      </c>
    </row>
    <row r="31" spans="1:133" ht="75" x14ac:dyDescent="0.2">
      <c r="A31" s="389"/>
      <c r="B31" s="424"/>
      <c r="C31" s="421"/>
      <c r="D31" s="73" t="s">
        <v>79</v>
      </c>
      <c r="E31" s="353" t="s">
        <v>80</v>
      </c>
      <c r="F31" s="207" t="s">
        <v>81</v>
      </c>
      <c r="G31" s="206" t="s">
        <v>104</v>
      </c>
      <c r="H31" s="336"/>
      <c r="I31" s="337" t="s">
        <v>78</v>
      </c>
      <c r="J31" s="69" t="s">
        <v>55</v>
      </c>
    </row>
    <row r="32" spans="1:133" ht="60" x14ac:dyDescent="0.2">
      <c r="A32" s="389"/>
      <c r="B32" s="424"/>
      <c r="C32" s="421"/>
      <c r="D32" s="73" t="s">
        <v>83</v>
      </c>
      <c r="E32" s="353" t="s">
        <v>105</v>
      </c>
      <c r="F32" s="207" t="s">
        <v>85</v>
      </c>
      <c r="G32" s="206" t="s">
        <v>104</v>
      </c>
      <c r="H32" s="336"/>
      <c r="I32" s="337" t="s">
        <v>78</v>
      </c>
      <c r="J32" s="69" t="s">
        <v>55</v>
      </c>
    </row>
    <row r="33" spans="1:133" s="47" customFormat="1" ht="48" x14ac:dyDescent="0.2">
      <c r="A33" s="389"/>
      <c r="B33" s="424"/>
      <c r="C33" s="421"/>
      <c r="D33" s="73" t="s">
        <v>114</v>
      </c>
      <c r="E33" s="354" t="s">
        <v>87</v>
      </c>
      <c r="F33" s="73" t="s">
        <v>88</v>
      </c>
      <c r="G33" s="73" t="s">
        <v>89</v>
      </c>
      <c r="H33" s="339"/>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389"/>
      <c r="B34" s="424"/>
      <c r="C34" s="421"/>
      <c r="D34" s="73" t="s">
        <v>92</v>
      </c>
      <c r="E34" s="355" t="s">
        <v>107</v>
      </c>
      <c r="F34" s="73" t="s">
        <v>88</v>
      </c>
      <c r="G34" s="189" t="s">
        <v>89</v>
      </c>
      <c r="H34" s="341"/>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x14ac:dyDescent="0.2">
      <c r="A35" s="390"/>
      <c r="B35" s="425"/>
      <c r="C35" s="421"/>
      <c r="D35" s="73" t="s">
        <v>94</v>
      </c>
      <c r="E35" s="353"/>
      <c r="F35" s="73" t="s">
        <v>95</v>
      </c>
      <c r="G35" s="73" t="s">
        <v>96</v>
      </c>
      <c r="H35" s="344"/>
      <c r="I35" s="345" t="s">
        <v>90</v>
      </c>
      <c r="J35" s="69" t="s">
        <v>91</v>
      </c>
    </row>
    <row r="36" spans="1:133" ht="60" x14ac:dyDescent="0.2">
      <c r="A36" s="388" t="s">
        <v>115</v>
      </c>
      <c r="B36" s="391" t="s">
        <v>116</v>
      </c>
      <c r="C36" s="406" t="s">
        <v>117</v>
      </c>
      <c r="D36" s="206" t="s">
        <v>118</v>
      </c>
      <c r="E36" s="275" t="s">
        <v>119</v>
      </c>
      <c r="F36" s="74" t="s">
        <v>120</v>
      </c>
      <c r="G36" s="74" t="s">
        <v>101</v>
      </c>
      <c r="H36" s="346"/>
      <c r="I36" s="136" t="s">
        <v>121</v>
      </c>
      <c r="J36" s="70" t="s">
        <v>55</v>
      </c>
    </row>
    <row r="37" spans="1:133" ht="60" x14ac:dyDescent="0.2">
      <c r="A37" s="389"/>
      <c r="B37" s="392"/>
      <c r="C37" s="406"/>
      <c r="D37" s="189" t="s">
        <v>122</v>
      </c>
      <c r="E37" s="276" t="s">
        <v>123</v>
      </c>
      <c r="F37" s="72" t="s">
        <v>120</v>
      </c>
      <c r="G37" s="72" t="s">
        <v>101</v>
      </c>
      <c r="H37" s="347"/>
      <c r="I37" s="340" t="s">
        <v>124</v>
      </c>
      <c r="J37" s="70" t="s">
        <v>125</v>
      </c>
    </row>
    <row r="38" spans="1:133" ht="60" x14ac:dyDescent="0.2">
      <c r="A38" s="389"/>
      <c r="B38" s="392"/>
      <c r="C38" s="406"/>
      <c r="D38" s="73" t="s">
        <v>126</v>
      </c>
      <c r="E38" s="275" t="s">
        <v>127</v>
      </c>
      <c r="F38" s="74" t="s">
        <v>120</v>
      </c>
      <c r="G38" s="74" t="s">
        <v>101</v>
      </c>
      <c r="H38" s="348"/>
      <c r="I38" s="69" t="s">
        <v>128</v>
      </c>
      <c r="J38" s="69" t="s">
        <v>129</v>
      </c>
    </row>
    <row r="39" spans="1:133" ht="84" x14ac:dyDescent="0.2">
      <c r="A39" s="389"/>
      <c r="B39" s="392"/>
      <c r="C39" s="406"/>
      <c r="D39" s="73" t="s">
        <v>130</v>
      </c>
      <c r="E39" s="275" t="s">
        <v>131</v>
      </c>
      <c r="F39" s="74" t="s">
        <v>120</v>
      </c>
      <c r="G39" s="74" t="s">
        <v>101</v>
      </c>
      <c r="H39" s="335"/>
      <c r="I39" s="69" t="s">
        <v>132</v>
      </c>
      <c r="J39" s="69" t="s">
        <v>133</v>
      </c>
    </row>
    <row r="40" spans="1:133" ht="36" x14ac:dyDescent="0.2">
      <c r="A40" s="389"/>
      <c r="B40" s="392"/>
      <c r="C40" s="406"/>
      <c r="D40" s="189" t="s">
        <v>134</v>
      </c>
      <c r="E40" s="276" t="s">
        <v>135</v>
      </c>
      <c r="F40" s="72" t="s">
        <v>58</v>
      </c>
      <c r="G40" s="189"/>
      <c r="H40" s="341"/>
      <c r="I40" s="70" t="s">
        <v>59</v>
      </c>
      <c r="J40" s="70" t="s">
        <v>60</v>
      </c>
    </row>
    <row r="41" spans="1:133" ht="30" x14ac:dyDescent="0.2">
      <c r="A41" s="389"/>
      <c r="B41" s="392"/>
      <c r="C41" s="406"/>
      <c r="D41" s="73" t="s">
        <v>61</v>
      </c>
      <c r="E41" s="330" t="s">
        <v>62</v>
      </c>
      <c r="F41" s="74" t="s">
        <v>112</v>
      </c>
      <c r="G41" s="73" t="s">
        <v>101</v>
      </c>
      <c r="H41" s="339"/>
      <c r="I41" s="69" t="s">
        <v>61</v>
      </c>
      <c r="J41" s="69" t="s">
        <v>55</v>
      </c>
    </row>
    <row r="42" spans="1:133" ht="72" x14ac:dyDescent="0.2">
      <c r="A42" s="389"/>
      <c r="B42" s="392"/>
      <c r="C42" s="406"/>
      <c r="D42" s="73" t="s">
        <v>76</v>
      </c>
      <c r="E42" s="330" t="s">
        <v>136</v>
      </c>
      <c r="F42" s="74" t="s">
        <v>120</v>
      </c>
      <c r="G42" s="73" t="s">
        <v>137</v>
      </c>
      <c r="H42" s="339"/>
      <c r="I42" s="69" t="s">
        <v>78</v>
      </c>
      <c r="J42" s="69" t="s">
        <v>55</v>
      </c>
    </row>
    <row r="43" spans="1:133" ht="48" x14ac:dyDescent="0.2">
      <c r="A43" s="389"/>
      <c r="B43" s="392"/>
      <c r="C43" s="406"/>
      <c r="D43" s="264" t="s">
        <v>114</v>
      </c>
      <c r="E43" s="275" t="s">
        <v>87</v>
      </c>
      <c r="F43" s="331" t="s">
        <v>117</v>
      </c>
      <c r="G43" s="206" t="s">
        <v>89</v>
      </c>
      <c r="H43" s="336"/>
      <c r="I43" s="203" t="s">
        <v>90</v>
      </c>
      <c r="J43" s="69" t="s">
        <v>91</v>
      </c>
    </row>
    <row r="44" spans="1:133" ht="30" x14ac:dyDescent="0.2">
      <c r="A44" s="389"/>
      <c r="B44" s="392"/>
      <c r="C44" s="406"/>
      <c r="D44" s="332" t="s">
        <v>92</v>
      </c>
      <c r="E44" s="333" t="s">
        <v>107</v>
      </c>
      <c r="F44" s="189" t="s">
        <v>117</v>
      </c>
      <c r="G44" s="189" t="s">
        <v>89</v>
      </c>
      <c r="H44" s="341"/>
      <c r="I44" s="70" t="s">
        <v>90</v>
      </c>
      <c r="J44" s="69" t="s">
        <v>91</v>
      </c>
    </row>
    <row r="45" spans="1:133" ht="30" x14ac:dyDescent="0.2">
      <c r="A45" s="390"/>
      <c r="B45" s="393"/>
      <c r="C45" s="407"/>
      <c r="D45" s="73" t="s">
        <v>94</v>
      </c>
      <c r="E45" s="275"/>
      <c r="F45" s="207" t="s">
        <v>95</v>
      </c>
      <c r="G45" s="73" t="s">
        <v>96</v>
      </c>
      <c r="H45" s="339"/>
      <c r="I45" s="69" t="s">
        <v>90</v>
      </c>
      <c r="J45" s="69" t="s">
        <v>91</v>
      </c>
    </row>
    <row r="46" spans="1:133" x14ac:dyDescent="0.2">
      <c r="A46" s="312" t="s">
        <v>139</v>
      </c>
      <c r="B46" s="312" t="s">
        <v>140</v>
      </c>
      <c r="C46" s="313"/>
      <c r="D46" s="111"/>
      <c r="E46" s="274"/>
      <c r="F46" s="108"/>
      <c r="G46" s="108"/>
      <c r="H46" s="108"/>
      <c r="I46" s="108"/>
      <c r="J46" s="108"/>
    </row>
    <row r="47" spans="1:133" ht="36" x14ac:dyDescent="0.2">
      <c r="A47" s="401" t="s">
        <v>141</v>
      </c>
      <c r="B47" s="402" t="s">
        <v>50</v>
      </c>
      <c r="C47" s="421" t="s">
        <v>142</v>
      </c>
      <c r="D47" s="73" t="s">
        <v>52</v>
      </c>
      <c r="E47" s="275" t="s">
        <v>53</v>
      </c>
      <c r="F47" s="74" t="s">
        <v>54</v>
      </c>
      <c r="G47" s="74"/>
      <c r="H47" s="335"/>
      <c r="I47" s="69" t="s">
        <v>52</v>
      </c>
      <c r="J47" s="69" t="s">
        <v>55</v>
      </c>
    </row>
    <row r="48" spans="1:133" ht="24" x14ac:dyDescent="0.2">
      <c r="A48" s="401"/>
      <c r="B48" s="402"/>
      <c r="C48" s="422"/>
      <c r="D48" s="73" t="s">
        <v>56</v>
      </c>
      <c r="E48" s="275" t="s">
        <v>57</v>
      </c>
      <c r="F48" s="74" t="s">
        <v>58</v>
      </c>
      <c r="G48" s="74"/>
      <c r="H48" s="335"/>
      <c r="I48" s="69" t="s">
        <v>59</v>
      </c>
      <c r="J48" s="69" t="s">
        <v>60</v>
      </c>
    </row>
    <row r="49" spans="1:10" ht="24" x14ac:dyDescent="0.2">
      <c r="A49" s="401"/>
      <c r="B49" s="402"/>
      <c r="C49" s="422"/>
      <c r="D49" s="73" t="s">
        <v>61</v>
      </c>
      <c r="E49" s="275" t="s">
        <v>62</v>
      </c>
      <c r="F49" s="74" t="s">
        <v>58</v>
      </c>
      <c r="G49" s="73"/>
      <c r="H49" s="339"/>
      <c r="I49" s="69" t="s">
        <v>61</v>
      </c>
      <c r="J49" s="69" t="s">
        <v>55</v>
      </c>
    </row>
    <row r="50" spans="1:10" ht="117.75" customHeight="1" x14ac:dyDescent="0.2">
      <c r="A50" s="401"/>
      <c r="B50" s="402"/>
      <c r="C50" s="422"/>
      <c r="D50" s="73" t="s">
        <v>63</v>
      </c>
      <c r="E50" s="275" t="s">
        <v>64</v>
      </c>
      <c r="F50" s="74" t="s">
        <v>65</v>
      </c>
      <c r="G50" s="74"/>
      <c r="H50" s="335"/>
      <c r="I50" s="69" t="s">
        <v>66</v>
      </c>
      <c r="J50" s="69" t="s">
        <v>67</v>
      </c>
    </row>
    <row r="51" spans="1:10" ht="108" x14ac:dyDescent="0.2">
      <c r="A51" s="401"/>
      <c r="B51" s="402"/>
      <c r="C51" s="422"/>
      <c r="D51" s="73" t="s">
        <v>68</v>
      </c>
      <c r="E51" s="275" t="s">
        <v>69</v>
      </c>
      <c r="F51" s="74" t="s">
        <v>65</v>
      </c>
      <c r="G51" s="74"/>
      <c r="H51" s="335"/>
      <c r="I51" s="69" t="s">
        <v>70</v>
      </c>
      <c r="J51" s="69" t="s">
        <v>71</v>
      </c>
    </row>
    <row r="52" spans="1:10" ht="36" x14ac:dyDescent="0.2">
      <c r="A52" s="401"/>
      <c r="B52" s="402"/>
      <c r="C52" s="422"/>
      <c r="D52" s="73" t="s">
        <v>143</v>
      </c>
      <c r="E52" s="275" t="s">
        <v>73</v>
      </c>
      <c r="F52" s="74" t="s">
        <v>58</v>
      </c>
      <c r="G52" s="73"/>
      <c r="H52" s="339"/>
      <c r="I52" s="69" t="s">
        <v>74</v>
      </c>
      <c r="J52" s="69" t="s">
        <v>75</v>
      </c>
    </row>
    <row r="53" spans="1:10" ht="45" x14ac:dyDescent="0.2">
      <c r="A53" s="401"/>
      <c r="B53" s="402"/>
      <c r="C53" s="422"/>
      <c r="D53" s="73" t="s">
        <v>76</v>
      </c>
      <c r="E53" s="275" t="s">
        <v>77</v>
      </c>
      <c r="F53" s="74" t="s">
        <v>58</v>
      </c>
      <c r="G53" s="74"/>
      <c r="H53" s="335"/>
      <c r="I53" s="69" t="s">
        <v>78</v>
      </c>
      <c r="J53" s="69" t="s">
        <v>55</v>
      </c>
    </row>
    <row r="54" spans="1:10" ht="75" x14ac:dyDescent="0.2">
      <c r="A54" s="401"/>
      <c r="B54" s="402"/>
      <c r="C54" s="422"/>
      <c r="D54" s="73" t="s">
        <v>79</v>
      </c>
      <c r="E54" s="275" t="s">
        <v>80</v>
      </c>
      <c r="F54" s="73" t="s">
        <v>81</v>
      </c>
      <c r="G54" s="73" t="s">
        <v>82</v>
      </c>
      <c r="H54" s="339"/>
      <c r="I54" s="69" t="s">
        <v>78</v>
      </c>
      <c r="J54" s="69" t="s">
        <v>55</v>
      </c>
    </row>
    <row r="55" spans="1:10" ht="60" x14ac:dyDescent="0.2">
      <c r="A55" s="401"/>
      <c r="B55" s="402"/>
      <c r="C55" s="422"/>
      <c r="D55" s="73" t="s">
        <v>83</v>
      </c>
      <c r="E55" s="275" t="s">
        <v>84</v>
      </c>
      <c r="F55" s="73" t="s">
        <v>85</v>
      </c>
      <c r="G55" s="73" t="s">
        <v>82</v>
      </c>
      <c r="H55" s="339"/>
      <c r="I55" s="69" t="s">
        <v>78</v>
      </c>
      <c r="J55" s="69" t="s">
        <v>55</v>
      </c>
    </row>
    <row r="56" spans="1:10" ht="60" x14ac:dyDescent="0.2">
      <c r="A56" s="401"/>
      <c r="B56" s="402"/>
      <c r="C56" s="422"/>
      <c r="D56" s="73" t="s">
        <v>106</v>
      </c>
      <c r="E56" s="275" t="s">
        <v>144</v>
      </c>
      <c r="F56" s="73" t="s">
        <v>88</v>
      </c>
      <c r="G56" s="73" t="s">
        <v>89</v>
      </c>
      <c r="H56" s="339"/>
      <c r="I56" s="69" t="s">
        <v>90</v>
      </c>
      <c r="J56" s="69" t="s">
        <v>91</v>
      </c>
    </row>
    <row r="57" spans="1:10" ht="30" x14ac:dyDescent="0.2">
      <c r="A57" s="401"/>
      <c r="B57" s="402"/>
      <c r="C57" s="422"/>
      <c r="D57" s="73" t="s">
        <v>92</v>
      </c>
      <c r="E57" s="275" t="s">
        <v>93</v>
      </c>
      <c r="F57" s="73" t="s">
        <v>88</v>
      </c>
      <c r="G57" s="73" t="s">
        <v>89</v>
      </c>
      <c r="H57" s="339"/>
      <c r="I57" s="69" t="s">
        <v>90</v>
      </c>
      <c r="J57" s="69" t="s">
        <v>91</v>
      </c>
    </row>
    <row r="58" spans="1:10" ht="30" x14ac:dyDescent="0.2">
      <c r="A58" s="401"/>
      <c r="B58" s="402"/>
      <c r="C58" s="422"/>
      <c r="D58" s="73" t="s">
        <v>94</v>
      </c>
      <c r="E58" s="275"/>
      <c r="F58" s="73" t="s">
        <v>95</v>
      </c>
      <c r="G58" s="73" t="s">
        <v>96</v>
      </c>
      <c r="H58" s="339"/>
      <c r="I58" s="69" t="s">
        <v>90</v>
      </c>
      <c r="J58" s="69" t="s">
        <v>91</v>
      </c>
    </row>
    <row r="59" spans="1:10" ht="36" x14ac:dyDescent="0.2">
      <c r="A59" s="388" t="s">
        <v>108</v>
      </c>
      <c r="B59" s="423" t="s">
        <v>109</v>
      </c>
      <c r="C59" s="434" t="s">
        <v>224</v>
      </c>
      <c r="D59" s="73" t="s">
        <v>52</v>
      </c>
      <c r="E59" s="353" t="s">
        <v>53</v>
      </c>
      <c r="F59" s="155" t="s">
        <v>54</v>
      </c>
      <c r="G59" s="155"/>
      <c r="H59" s="342"/>
      <c r="I59" s="69" t="s">
        <v>52</v>
      </c>
      <c r="J59" s="69" t="s">
        <v>55</v>
      </c>
    </row>
    <row r="60" spans="1:10" ht="36" x14ac:dyDescent="0.2">
      <c r="A60" s="389"/>
      <c r="B60" s="424"/>
      <c r="C60" s="435"/>
      <c r="D60" s="73" t="s">
        <v>56</v>
      </c>
      <c r="E60" s="353" t="s">
        <v>111</v>
      </c>
      <c r="F60" s="264" t="s">
        <v>112</v>
      </c>
      <c r="G60" s="264" t="s">
        <v>101</v>
      </c>
      <c r="H60" s="343"/>
      <c r="I60" s="71" t="s">
        <v>59</v>
      </c>
      <c r="J60" s="71" t="s">
        <v>102</v>
      </c>
    </row>
    <row r="61" spans="1:10" ht="30" x14ac:dyDescent="0.2">
      <c r="A61" s="389"/>
      <c r="B61" s="424"/>
      <c r="C61" s="435"/>
      <c r="D61" s="73" t="s">
        <v>61</v>
      </c>
      <c r="E61" s="353" t="s">
        <v>62</v>
      </c>
      <c r="F61" s="200" t="s">
        <v>112</v>
      </c>
      <c r="G61" s="206" t="s">
        <v>101</v>
      </c>
      <c r="H61" s="336"/>
      <c r="I61" s="337" t="s">
        <v>61</v>
      </c>
      <c r="J61" s="204" t="s">
        <v>55</v>
      </c>
    </row>
    <row r="62" spans="1:10" ht="15" x14ac:dyDescent="0.2">
      <c r="A62" s="389"/>
      <c r="B62" s="424"/>
      <c r="C62" s="435"/>
      <c r="D62" s="422" t="s">
        <v>76</v>
      </c>
      <c r="E62" s="426" t="s">
        <v>77</v>
      </c>
      <c r="F62" s="73" t="s">
        <v>88</v>
      </c>
      <c r="G62" s="73"/>
      <c r="H62" s="339"/>
      <c r="I62" s="69" t="s">
        <v>78</v>
      </c>
      <c r="J62" s="69" t="s">
        <v>55</v>
      </c>
    </row>
    <row r="63" spans="1:10" ht="30" x14ac:dyDescent="0.2">
      <c r="A63" s="389"/>
      <c r="B63" s="424"/>
      <c r="C63" s="435"/>
      <c r="D63" s="422"/>
      <c r="E63" s="427"/>
      <c r="F63" s="73" t="s">
        <v>113</v>
      </c>
      <c r="G63" s="264" t="s">
        <v>101</v>
      </c>
      <c r="H63" s="339"/>
      <c r="I63" s="69" t="s">
        <v>78</v>
      </c>
      <c r="J63" s="69" t="s">
        <v>55</v>
      </c>
    </row>
    <row r="64" spans="1:10" ht="75" x14ac:dyDescent="0.2">
      <c r="A64" s="389"/>
      <c r="B64" s="424"/>
      <c r="C64" s="435"/>
      <c r="D64" s="73" t="s">
        <v>79</v>
      </c>
      <c r="E64" s="353" t="s">
        <v>80</v>
      </c>
      <c r="F64" s="207" t="s">
        <v>81</v>
      </c>
      <c r="G64" s="206" t="s">
        <v>104</v>
      </c>
      <c r="H64" s="336"/>
      <c r="I64" s="337" t="s">
        <v>78</v>
      </c>
      <c r="J64" s="69" t="s">
        <v>55</v>
      </c>
    </row>
    <row r="65" spans="1:133" ht="60" x14ac:dyDescent="0.2">
      <c r="A65" s="389"/>
      <c r="B65" s="424"/>
      <c r="C65" s="435"/>
      <c r="D65" s="73" t="s">
        <v>83</v>
      </c>
      <c r="E65" s="353" t="s">
        <v>105</v>
      </c>
      <c r="F65" s="207" t="s">
        <v>85</v>
      </c>
      <c r="G65" s="206" t="s">
        <v>104</v>
      </c>
      <c r="H65" s="336"/>
      <c r="I65" s="337" t="s">
        <v>78</v>
      </c>
      <c r="J65" s="69" t="s">
        <v>55</v>
      </c>
    </row>
    <row r="66" spans="1:133" s="47" customFormat="1" ht="48" x14ac:dyDescent="0.2">
      <c r="A66" s="389"/>
      <c r="B66" s="424"/>
      <c r="C66" s="435"/>
      <c r="D66" s="73" t="s">
        <v>114</v>
      </c>
      <c r="E66" s="354" t="s">
        <v>87</v>
      </c>
      <c r="F66" s="73" t="s">
        <v>88</v>
      </c>
      <c r="G66" s="73" t="s">
        <v>89</v>
      </c>
      <c r="H66" s="339"/>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x14ac:dyDescent="0.2">
      <c r="A67" s="389"/>
      <c r="B67" s="424"/>
      <c r="C67" s="435"/>
      <c r="D67" s="73" t="s">
        <v>92</v>
      </c>
      <c r="E67" s="355" t="s">
        <v>107</v>
      </c>
      <c r="F67" s="73" t="s">
        <v>88</v>
      </c>
      <c r="G67" s="189" t="s">
        <v>89</v>
      </c>
      <c r="H67" s="341"/>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x14ac:dyDescent="0.2">
      <c r="A68" s="390"/>
      <c r="B68" s="425"/>
      <c r="C68" s="435"/>
      <c r="D68" s="73" t="s">
        <v>94</v>
      </c>
      <c r="E68" s="353"/>
      <c r="F68" s="73" t="s">
        <v>95</v>
      </c>
      <c r="G68" s="73" t="s">
        <v>96</v>
      </c>
      <c r="H68" s="344"/>
      <c r="I68" s="345" t="s">
        <v>90</v>
      </c>
      <c r="J68" s="69" t="s">
        <v>91</v>
      </c>
    </row>
  </sheetData>
  <autoFilter ref="A2:EC43" xr:uid="{92218EDD-6442-41B5-9565-D949ECDDA5BC}"/>
  <mergeCells count="26">
    <mergeCell ref="A59:A68"/>
    <mergeCell ref="B59:B68"/>
    <mergeCell ref="C59:C68"/>
    <mergeCell ref="D62:D63"/>
    <mergeCell ref="E62:E63"/>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x14ac:dyDescent="0.2"/>
  <cols>
    <col min="1" max="1" width="27.5" style="185" customWidth="1"/>
    <col min="2" max="2" width="86.33203125" style="185" customWidth="1"/>
    <col min="3" max="3" width="9.1640625" style="185"/>
    <col min="4" max="4" width="55" style="185" customWidth="1"/>
    <col min="5" max="16384" width="9.1640625" style="185"/>
  </cols>
  <sheetData>
    <row r="1" spans="1:3" ht="31.5" customHeight="1" x14ac:dyDescent="0.2">
      <c r="A1" s="358" t="s">
        <v>152</v>
      </c>
      <c r="B1" s="367" t="s">
        <v>225</v>
      </c>
      <c r="C1" s="368" t="s">
        <v>45</v>
      </c>
    </row>
    <row r="2" spans="1:3" ht="80" x14ac:dyDescent="0.2">
      <c r="A2" s="351" t="s">
        <v>226</v>
      </c>
      <c r="B2" s="369" t="s">
        <v>227</v>
      </c>
      <c r="C2" s="351"/>
    </row>
    <row r="3" spans="1:3" ht="80" x14ac:dyDescent="0.2">
      <c r="A3" s="352" t="s">
        <v>153</v>
      </c>
      <c r="B3" s="369" t="s">
        <v>154</v>
      </c>
      <c r="C3" s="351" t="s">
        <v>228</v>
      </c>
    </row>
    <row r="4" spans="1:3" ht="80" x14ac:dyDescent="0.2">
      <c r="A4" s="352" t="s">
        <v>229</v>
      </c>
      <c r="B4" s="369" t="s">
        <v>230</v>
      </c>
      <c r="C4" s="351" t="s">
        <v>231</v>
      </c>
    </row>
    <row r="5" spans="1:3" ht="96" x14ac:dyDescent="0.2">
      <c r="A5" s="351" t="s">
        <v>232</v>
      </c>
      <c r="B5" s="374" t="s">
        <v>233</v>
      </c>
      <c r="C5" s="351" t="s">
        <v>234</v>
      </c>
    </row>
    <row r="6" spans="1:3" ht="80" x14ac:dyDescent="0.2">
      <c r="A6" s="351" t="s">
        <v>235</v>
      </c>
      <c r="B6" s="369" t="s">
        <v>236</v>
      </c>
      <c r="C6" s="351" t="s">
        <v>228</v>
      </c>
    </row>
    <row r="7" spans="1:3" ht="80" x14ac:dyDescent="0.2">
      <c r="A7" s="351" t="s">
        <v>237</v>
      </c>
      <c r="B7" s="369" t="s">
        <v>155</v>
      </c>
      <c r="C7" s="351" t="s">
        <v>231</v>
      </c>
    </row>
    <row r="8" spans="1:3" ht="96" x14ac:dyDescent="0.2">
      <c r="A8" s="351" t="s">
        <v>238</v>
      </c>
      <c r="B8" s="374" t="s">
        <v>239</v>
      </c>
      <c r="C8" s="351" t="s">
        <v>234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x14ac:dyDescent="0.2"/>
  <cols>
    <col min="1" max="1" width="6.5" customWidth="1"/>
    <col min="2" max="2" width="18.6640625" customWidth="1"/>
    <col min="3" max="3" width="105" customWidth="1"/>
    <col min="4" max="4" width="19.1640625" style="3" customWidth="1"/>
  </cols>
  <sheetData>
    <row r="1" spans="1:5" x14ac:dyDescent="0.2">
      <c r="A1" s="308" t="s">
        <v>240</v>
      </c>
      <c r="B1" s="159"/>
      <c r="C1" s="159"/>
    </row>
    <row r="3" spans="1:5" ht="16" x14ac:dyDescent="0.2">
      <c r="A3" s="309" t="s">
        <v>156</v>
      </c>
      <c r="B3" s="309" t="s">
        <v>157</v>
      </c>
      <c r="C3" s="309" t="s">
        <v>241</v>
      </c>
      <c r="D3" s="372" t="s">
        <v>242</v>
      </c>
      <c r="E3">
        <f>MAX(E4:E13)</f>
        <v>472</v>
      </c>
    </row>
    <row r="4" spans="1:5" ht="64" x14ac:dyDescent="0.2">
      <c r="A4" s="438">
        <v>1</v>
      </c>
      <c r="B4" s="439" t="s">
        <v>158</v>
      </c>
      <c r="C4" s="365" t="s">
        <v>243</v>
      </c>
      <c r="D4" s="373" t="s">
        <v>244</v>
      </c>
      <c r="E4">
        <f>LEN(C4)</f>
        <v>371</v>
      </c>
    </row>
    <row r="5" spans="1:5" ht="80" x14ac:dyDescent="0.2">
      <c r="A5" s="438"/>
      <c r="B5" s="440"/>
      <c r="C5" s="365" t="s">
        <v>245</v>
      </c>
      <c r="D5" s="373" t="s">
        <v>246</v>
      </c>
      <c r="E5">
        <f t="shared" ref="E5:E13" si="0">LEN(C5)</f>
        <v>420</v>
      </c>
    </row>
    <row r="6" spans="1:5" ht="64" x14ac:dyDescent="0.2">
      <c r="A6" s="438">
        <v>2</v>
      </c>
      <c r="B6" s="440"/>
      <c r="C6" s="366" t="s">
        <v>247</v>
      </c>
      <c r="D6" s="373" t="s">
        <v>248</v>
      </c>
      <c r="E6">
        <f t="shared" si="0"/>
        <v>432</v>
      </c>
    </row>
    <row r="7" spans="1:5" ht="112" x14ac:dyDescent="0.2">
      <c r="A7" s="439"/>
      <c r="B7" s="441"/>
      <c r="C7" s="366" t="s">
        <v>249</v>
      </c>
      <c r="D7" s="373" t="s">
        <v>250</v>
      </c>
      <c r="E7">
        <f t="shared" si="0"/>
        <v>472</v>
      </c>
    </row>
    <row r="8" spans="1:5" ht="45" x14ac:dyDescent="0.2">
      <c r="A8" s="442">
        <v>3</v>
      </c>
      <c r="B8" s="442" t="s">
        <v>251</v>
      </c>
      <c r="C8" s="370" t="s">
        <v>252</v>
      </c>
      <c r="D8" s="164" t="s">
        <v>253</v>
      </c>
      <c r="E8">
        <f t="shared" si="0"/>
        <v>252</v>
      </c>
    </row>
    <row r="9" spans="1:5" ht="45" x14ac:dyDescent="0.2">
      <c r="A9" s="443"/>
      <c r="B9" s="443"/>
      <c r="C9" s="370" t="s">
        <v>254</v>
      </c>
      <c r="D9" s="164" t="s">
        <v>255</v>
      </c>
      <c r="E9">
        <f t="shared" si="0"/>
        <v>322</v>
      </c>
    </row>
    <row r="10" spans="1:5" ht="45" x14ac:dyDescent="0.2">
      <c r="A10" s="443"/>
      <c r="B10" s="443"/>
      <c r="C10" s="370" t="s">
        <v>256</v>
      </c>
      <c r="D10" s="164" t="s">
        <v>257</v>
      </c>
      <c r="E10">
        <f t="shared" si="0"/>
        <v>360</v>
      </c>
    </row>
    <row r="11" spans="1:5" ht="64" x14ac:dyDescent="0.2">
      <c r="A11" s="444"/>
      <c r="B11" s="444"/>
      <c r="C11" s="371" t="s">
        <v>258</v>
      </c>
      <c r="D11" s="164" t="s">
        <v>259</v>
      </c>
      <c r="E11">
        <f t="shared" si="0"/>
        <v>391</v>
      </c>
    </row>
    <row r="12" spans="1:5" ht="60" x14ac:dyDescent="0.2">
      <c r="A12" s="436">
        <v>4</v>
      </c>
      <c r="B12" s="437" t="s">
        <v>260</v>
      </c>
      <c r="C12" s="370" t="s">
        <v>159</v>
      </c>
      <c r="D12" s="164" t="s">
        <v>261</v>
      </c>
      <c r="E12">
        <f t="shared" si="0"/>
        <v>369</v>
      </c>
    </row>
    <row r="13" spans="1:5" ht="48" x14ac:dyDescent="0.2">
      <c r="A13" s="436"/>
      <c r="B13" s="437"/>
      <c r="C13" s="370" t="s">
        <v>160</v>
      </c>
      <c r="D13" s="164" t="s">
        <v>262</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161</v>
      </c>
    </row>
    <row r="3" spans="1:6" x14ac:dyDescent="0.2">
      <c r="A3" s="4">
        <v>1</v>
      </c>
      <c r="B3" s="4" t="s">
        <v>162</v>
      </c>
    </row>
    <row r="4" spans="1:6" x14ac:dyDescent="0.2">
      <c r="A4" s="4"/>
      <c r="B4" s="447" t="s">
        <v>163</v>
      </c>
      <c r="C4" s="448"/>
      <c r="D4" s="449"/>
      <c r="E4" s="153" t="s">
        <v>164</v>
      </c>
    </row>
    <row r="6" spans="1:6" ht="16" x14ac:dyDescent="0.2">
      <c r="B6" s="5" t="s">
        <v>165</v>
      </c>
      <c r="C6" s="5" t="s">
        <v>166</v>
      </c>
      <c r="D6" s="6" t="s">
        <v>167</v>
      </c>
      <c r="E6" s="5" t="s">
        <v>168</v>
      </c>
      <c r="F6" s="7" t="s">
        <v>45</v>
      </c>
    </row>
    <row r="7" spans="1:6" x14ac:dyDescent="0.2">
      <c r="B7" s="450" t="s">
        <v>169</v>
      </c>
      <c r="C7" s="450"/>
      <c r="D7" s="450"/>
      <c r="E7" s="450"/>
      <c r="F7" s="222"/>
    </row>
    <row r="8" spans="1:6" ht="16" x14ac:dyDescent="0.2">
      <c r="B8" s="8">
        <v>1</v>
      </c>
      <c r="C8" s="154" t="s">
        <v>164</v>
      </c>
      <c r="D8" s="9" t="s">
        <v>170</v>
      </c>
      <c r="E8" s="10" t="s">
        <v>171</v>
      </c>
      <c r="F8" s="9"/>
    </row>
    <row r="9" spans="1:6" ht="16" x14ac:dyDescent="0.2">
      <c r="B9" s="8">
        <v>2</v>
      </c>
      <c r="C9" s="154" t="s">
        <v>172</v>
      </c>
      <c r="D9" s="9" t="s">
        <v>173</v>
      </c>
      <c r="E9" s="10" t="s">
        <v>174</v>
      </c>
      <c r="F9" s="9"/>
    </row>
    <row r="10" spans="1:6" ht="16" x14ac:dyDescent="0.2">
      <c r="B10" s="8">
        <v>3</v>
      </c>
      <c r="C10" s="154" t="s">
        <v>175</v>
      </c>
      <c r="D10" s="9" t="s">
        <v>176</v>
      </c>
      <c r="E10" s="10" t="s">
        <v>171</v>
      </c>
      <c r="F10" s="9" t="s">
        <v>177</v>
      </c>
    </row>
    <row r="11" spans="1:6" ht="32" x14ac:dyDescent="0.2">
      <c r="B11" s="8">
        <v>4</v>
      </c>
      <c r="C11" s="154" t="s">
        <v>178</v>
      </c>
      <c r="D11" s="9" t="s">
        <v>179</v>
      </c>
      <c r="E11" s="10" t="s">
        <v>171</v>
      </c>
      <c r="F11" s="9" t="s">
        <v>180</v>
      </c>
    </row>
    <row r="12" spans="1:6" x14ac:dyDescent="0.2">
      <c r="B12" s="450" t="s">
        <v>181</v>
      </c>
      <c r="C12" s="450"/>
      <c r="D12" s="450"/>
      <c r="E12" s="450"/>
      <c r="F12" s="223"/>
    </row>
    <row r="13" spans="1:6" ht="80" x14ac:dyDescent="0.2">
      <c r="B13" s="292">
        <v>15</v>
      </c>
      <c r="C13" s="293" t="s">
        <v>182</v>
      </c>
      <c r="D13" s="291" t="s">
        <v>183</v>
      </c>
      <c r="E13" s="294" t="s">
        <v>171</v>
      </c>
      <c r="F13" s="293" t="s">
        <v>263</v>
      </c>
    </row>
    <row r="14" spans="1:6" x14ac:dyDescent="0.2">
      <c r="B14" s="14"/>
      <c r="C14" s="15"/>
      <c r="D14" s="15"/>
      <c r="E14" s="16"/>
      <c r="F14" s="15"/>
    </row>
    <row r="15" spans="1:6" ht="15" customHeight="1" x14ac:dyDescent="0.2">
      <c r="A15" s="4">
        <v>2</v>
      </c>
      <c r="B15" s="4" t="s">
        <v>184</v>
      </c>
    </row>
    <row r="17" spans="1:6" ht="16" x14ac:dyDescent="0.2">
      <c r="B17" s="17" t="s">
        <v>165</v>
      </c>
      <c r="C17" s="17" t="s">
        <v>166</v>
      </c>
      <c r="D17" s="18" t="s">
        <v>167</v>
      </c>
      <c r="E17" s="19" t="s">
        <v>168</v>
      </c>
      <c r="F17" s="20" t="s">
        <v>45</v>
      </c>
    </row>
    <row r="18" spans="1:6" ht="32" x14ac:dyDescent="0.2">
      <c r="B18" s="8">
        <v>1</v>
      </c>
      <c r="C18" s="8" t="s">
        <v>185</v>
      </c>
      <c r="D18" s="21" t="s">
        <v>186</v>
      </c>
      <c r="E18" s="22" t="s">
        <v>171</v>
      </c>
      <c r="F18" s="9" t="s">
        <v>187</v>
      </c>
    </row>
    <row r="19" spans="1:6" ht="16" x14ac:dyDescent="0.2">
      <c r="B19" s="8">
        <v>2</v>
      </c>
      <c r="C19" s="8" t="s">
        <v>188</v>
      </c>
      <c r="D19" s="21" t="s">
        <v>189</v>
      </c>
      <c r="E19" s="22" t="s">
        <v>171</v>
      </c>
      <c r="F19" s="9" t="s">
        <v>187</v>
      </c>
    </row>
    <row r="20" spans="1:6" ht="32" x14ac:dyDescent="0.2">
      <c r="B20" s="154">
        <v>3</v>
      </c>
      <c r="C20" s="154" t="s">
        <v>190</v>
      </c>
      <c r="D20" s="154" t="s">
        <v>191</v>
      </c>
      <c r="E20" s="10" t="s">
        <v>171</v>
      </c>
      <c r="F20" s="154" t="s">
        <v>192</v>
      </c>
    </row>
    <row r="21" spans="1:6" ht="80" x14ac:dyDescent="0.2">
      <c r="B21" s="154">
        <v>4</v>
      </c>
      <c r="C21" s="154" t="s">
        <v>193</v>
      </c>
      <c r="D21" s="154" t="s">
        <v>264</v>
      </c>
      <c r="E21" s="10" t="s">
        <v>171</v>
      </c>
      <c r="F21" s="290" t="s">
        <v>192</v>
      </c>
    </row>
    <row r="22" spans="1:6" ht="16" x14ac:dyDescent="0.2">
      <c r="B22" s="154">
        <v>5</v>
      </c>
      <c r="C22" s="154" t="s">
        <v>194</v>
      </c>
      <c r="D22" s="154" t="s">
        <v>195</v>
      </c>
      <c r="E22" s="295" t="s">
        <v>171</v>
      </c>
      <c r="F22" s="154"/>
    </row>
    <row r="23" spans="1:6" ht="32" x14ac:dyDescent="0.2">
      <c r="B23" s="154">
        <v>6</v>
      </c>
      <c r="C23" s="154" t="s">
        <v>196</v>
      </c>
      <c r="D23" s="154" t="s">
        <v>197</v>
      </c>
      <c r="E23" s="295" t="s">
        <v>171</v>
      </c>
      <c r="F23" s="154"/>
    </row>
    <row r="24" spans="1:6" ht="32" x14ac:dyDescent="0.2">
      <c r="B24" s="154">
        <v>7</v>
      </c>
      <c r="C24" s="154" t="s">
        <v>198</v>
      </c>
      <c r="D24" s="154" t="s">
        <v>199</v>
      </c>
      <c r="E24" s="295" t="s">
        <v>171</v>
      </c>
      <c r="F24" s="296"/>
    </row>
    <row r="25" spans="1:6" ht="16" x14ac:dyDescent="0.2">
      <c r="B25" s="154">
        <v>8</v>
      </c>
      <c r="C25" s="154" t="s">
        <v>200</v>
      </c>
      <c r="D25" s="154" t="s">
        <v>201</v>
      </c>
      <c r="E25" s="295" t="s">
        <v>171</v>
      </c>
      <c r="F25" s="296"/>
    </row>
    <row r="26" spans="1:6" x14ac:dyDescent="0.2">
      <c r="A26" s="4">
        <v>3</v>
      </c>
      <c r="B26" s="4" t="s">
        <v>202</v>
      </c>
    </row>
    <row r="27" spans="1:6" x14ac:dyDescent="0.2">
      <c r="B27" s="17" t="s">
        <v>165</v>
      </c>
      <c r="C27" s="17" t="s">
        <v>167</v>
      </c>
      <c r="D27" s="18" t="s">
        <v>203</v>
      </c>
    </row>
    <row r="28" spans="1:6" ht="16" x14ac:dyDescent="0.2">
      <c r="B28" s="8">
        <v>1</v>
      </c>
      <c r="C28" s="168" t="s">
        <v>204</v>
      </c>
      <c r="D28" s="169" t="s">
        <v>205</v>
      </c>
    </row>
    <row r="29" spans="1:6" ht="16" x14ac:dyDescent="0.2">
      <c r="B29" s="297">
        <v>2</v>
      </c>
      <c r="C29" s="154" t="s">
        <v>206</v>
      </c>
      <c r="D29" s="296" t="s">
        <v>207</v>
      </c>
    </row>
    <row r="30" spans="1:6" x14ac:dyDescent="0.2">
      <c r="B30" s="297"/>
      <c r="C30" s="154"/>
      <c r="D30" s="296" t="s">
        <v>208</v>
      </c>
    </row>
    <row r="33" spans="1:5" x14ac:dyDescent="0.2">
      <c r="A33" s="4">
        <v>4</v>
      </c>
      <c r="B33" s="4" t="s">
        <v>209</v>
      </c>
    </row>
    <row r="34" spans="1:5" ht="19" x14ac:dyDescent="0.2">
      <c r="C34" s="247" t="s">
        <v>210</v>
      </c>
      <c r="D34" s="248" t="s">
        <v>167</v>
      </c>
      <c r="E34" s="130" t="s">
        <v>45</v>
      </c>
    </row>
    <row r="35" spans="1:5" x14ac:dyDescent="0.2">
      <c r="C35" s="451" t="s">
        <v>125</v>
      </c>
      <c r="D35" s="452" t="s">
        <v>265</v>
      </c>
      <c r="E35" s="451" t="s">
        <v>211</v>
      </c>
    </row>
    <row r="36" spans="1:5" x14ac:dyDescent="0.2">
      <c r="C36" s="451"/>
      <c r="D36" s="452"/>
      <c r="E36" s="451"/>
    </row>
    <row r="37" spans="1:5" x14ac:dyDescent="0.2">
      <c r="C37" s="451"/>
      <c r="D37" s="452"/>
      <c r="E37" s="451"/>
    </row>
    <row r="38" spans="1:5" x14ac:dyDescent="0.2">
      <c r="C38" s="445" t="s">
        <v>133</v>
      </c>
      <c r="D38" s="446" t="s">
        <v>212</v>
      </c>
      <c r="E38" s="445" t="s">
        <v>211</v>
      </c>
    </row>
    <row r="39" spans="1:5" x14ac:dyDescent="0.2">
      <c r="C39" s="445"/>
      <c r="D39" s="446"/>
      <c r="E39" s="445"/>
    </row>
    <row r="40" spans="1:5" x14ac:dyDescent="0.2">
      <c r="C40" s="445"/>
      <c r="D40" s="446"/>
      <c r="E40" s="445"/>
    </row>
    <row r="41" spans="1:5" x14ac:dyDescent="0.2">
      <c r="C41" s="251" t="s">
        <v>75</v>
      </c>
      <c r="D41" s="252" t="s">
        <v>213</v>
      </c>
      <c r="E41" s="254"/>
    </row>
    <row r="42" spans="1:5" ht="32" x14ac:dyDescent="0.2">
      <c r="C42" s="254" t="s">
        <v>55</v>
      </c>
      <c r="D42" s="299" t="s">
        <v>266</v>
      </c>
      <c r="E42" s="298" t="s">
        <v>214</v>
      </c>
    </row>
    <row r="43" spans="1:5" x14ac:dyDescent="0.2">
      <c r="C43" s="254" t="s">
        <v>67</v>
      </c>
      <c r="D43" s="256" t="s">
        <v>215</v>
      </c>
      <c r="E43" s="254"/>
    </row>
    <row r="44" spans="1:5" x14ac:dyDescent="0.2">
      <c r="C44" s="254" t="s">
        <v>91</v>
      </c>
      <c r="D44" s="299" t="s">
        <v>267</v>
      </c>
      <c r="E44" s="254"/>
    </row>
    <row r="45" spans="1:5" x14ac:dyDescent="0.2">
      <c r="C45" s="254" t="s">
        <v>71</v>
      </c>
      <c r="D45" s="256" t="s">
        <v>68</v>
      </c>
      <c r="E45" s="254"/>
    </row>
    <row r="46" spans="1:5" x14ac:dyDescent="0.2">
      <c r="C46" s="257" t="s">
        <v>60</v>
      </c>
      <c r="D46" s="300" t="s">
        <v>268</v>
      </c>
      <c r="E46" s="257"/>
    </row>
    <row r="47" spans="1:5" x14ac:dyDescent="0.2">
      <c r="C47" s="259" t="s">
        <v>102</v>
      </c>
      <c r="D47" s="301" t="s">
        <v>269</v>
      </c>
      <c r="E47" s="257"/>
    </row>
    <row r="48" spans="1:5" ht="16" x14ac:dyDescent="0.2">
      <c r="C48" s="257" t="s">
        <v>216</v>
      </c>
      <c r="D48" s="302" t="s">
        <v>270</v>
      </c>
      <c r="E48" s="257"/>
    </row>
    <row r="49" spans="1:5" ht="16" x14ac:dyDescent="0.2">
      <c r="C49" s="246" t="s">
        <v>129</v>
      </c>
      <c r="D49" s="303" t="s">
        <v>217</v>
      </c>
      <c r="E49" s="246"/>
    </row>
    <row r="51" spans="1:5" x14ac:dyDescent="0.2">
      <c r="A51" s="4">
        <v>5</v>
      </c>
      <c r="B51" s="4" t="s">
        <v>218</v>
      </c>
    </row>
    <row r="52" spans="1:5" ht="19" x14ac:dyDescent="0.2">
      <c r="C52" s="248" t="s">
        <v>219</v>
      </c>
      <c r="D52" s="130" t="s">
        <v>45</v>
      </c>
    </row>
    <row r="53" spans="1:5" x14ac:dyDescent="0.2">
      <c r="C53" s="304" t="s">
        <v>52</v>
      </c>
      <c r="D53" s="128" t="s">
        <v>55</v>
      </c>
    </row>
    <row r="54" spans="1:5" x14ac:dyDescent="0.2">
      <c r="C54" s="305" t="s">
        <v>61</v>
      </c>
      <c r="D54" s="128" t="s">
        <v>55</v>
      </c>
    </row>
    <row r="55" spans="1:5" x14ac:dyDescent="0.2">
      <c r="C55" s="304" t="s">
        <v>121</v>
      </c>
      <c r="D55" s="128" t="s">
        <v>55</v>
      </c>
    </row>
    <row r="56" spans="1:5" x14ac:dyDescent="0.2">
      <c r="C56" s="304" t="s">
        <v>74</v>
      </c>
      <c r="D56" s="128" t="s">
        <v>75</v>
      </c>
    </row>
    <row r="57" spans="1:5" x14ac:dyDescent="0.2">
      <c r="C57" s="306" t="s">
        <v>66</v>
      </c>
      <c r="D57" s="128" t="s">
        <v>67</v>
      </c>
    </row>
    <row r="58" spans="1:5" x14ac:dyDescent="0.2">
      <c r="C58" s="307" t="s">
        <v>70</v>
      </c>
      <c r="D58" s="128" t="s">
        <v>71</v>
      </c>
    </row>
    <row r="59" spans="1:5" x14ac:dyDescent="0.2">
      <c r="C59" s="304" t="s">
        <v>78</v>
      </c>
      <c r="D59" s="128" t="s">
        <v>55</v>
      </c>
    </row>
    <row r="60" spans="1:5" x14ac:dyDescent="0.2">
      <c r="C60" s="307" t="s">
        <v>124</v>
      </c>
      <c r="D60" s="128" t="s">
        <v>271</v>
      </c>
    </row>
    <row r="61" spans="1:5" x14ac:dyDescent="0.2">
      <c r="C61" s="304" t="s">
        <v>132</v>
      </c>
      <c r="D61" s="128" t="s">
        <v>272</v>
      </c>
    </row>
    <row r="62" spans="1:5" x14ac:dyDescent="0.2">
      <c r="C62" s="307" t="s">
        <v>59</v>
      </c>
      <c r="D62" s="128" t="s">
        <v>220</v>
      </c>
    </row>
    <row r="63" spans="1:5" x14ac:dyDescent="0.2">
      <c r="C63" s="307" t="s">
        <v>128</v>
      </c>
      <c r="D63" s="128" t="s">
        <v>129</v>
      </c>
    </row>
    <row r="64" spans="1:5" x14ac:dyDescent="0.2">
      <c r="C64" s="304" t="s">
        <v>221</v>
      </c>
      <c r="D64" s="128" t="s">
        <v>222</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x14ac:dyDescent="0.2"/>
  <cols>
    <col min="1" max="1" width="7" style="62" customWidth="1"/>
    <col min="2" max="2" width="15" style="36" customWidth="1"/>
    <col min="3" max="3" width="78" style="59" customWidth="1"/>
    <col min="4" max="4" width="17.33203125" style="59" customWidth="1"/>
    <col min="5" max="5" width="17.6640625" style="27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x14ac:dyDescent="0.2">
      <c r="A1" s="188" t="s">
        <v>38</v>
      </c>
      <c r="B1" s="188"/>
      <c r="C1" s="188"/>
      <c r="D1" s="188"/>
      <c r="E1" s="273"/>
      <c r="F1" s="188"/>
      <c r="G1" s="188"/>
      <c r="H1" s="105"/>
      <c r="I1" s="408"/>
      <c r="J1" s="408"/>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273</v>
      </c>
      <c r="M2" s="198" t="s">
        <v>274</v>
      </c>
    </row>
    <row r="3" spans="1:138" s="269" customFormat="1" ht="18" x14ac:dyDescent="0.2">
      <c r="A3" s="265" t="s">
        <v>48</v>
      </c>
      <c r="B3" s="265" t="s">
        <v>49</v>
      </c>
      <c r="C3" s="266"/>
      <c r="D3" s="267"/>
      <c r="E3" s="274"/>
      <c r="F3" s="268"/>
      <c r="G3" s="268"/>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x14ac:dyDescent="0.2">
      <c r="A4" s="409">
        <v>1</v>
      </c>
      <c r="B4" s="411" t="s">
        <v>50</v>
      </c>
      <c r="C4" s="413" t="s">
        <v>51</v>
      </c>
      <c r="D4" s="73" t="s">
        <v>52</v>
      </c>
      <c r="E4" s="275" t="s">
        <v>53</v>
      </c>
      <c r="F4" s="74" t="s">
        <v>54</v>
      </c>
      <c r="G4" s="74"/>
      <c r="H4" s="108"/>
      <c r="I4" s="69" t="s">
        <v>275</v>
      </c>
      <c r="J4" s="71" t="s">
        <v>55</v>
      </c>
      <c r="L4" s="76" t="s">
        <v>276</v>
      </c>
      <c r="M4" s="76" t="s">
        <v>277</v>
      </c>
    </row>
    <row r="5" spans="1:138" ht="30" outlineLevel="1" x14ac:dyDescent="0.2">
      <c r="A5" s="410"/>
      <c r="B5" s="412"/>
      <c r="C5" s="414"/>
      <c r="D5" s="73" t="s">
        <v>56</v>
      </c>
      <c r="E5" s="275" t="s">
        <v>57</v>
      </c>
      <c r="F5" s="74" t="s">
        <v>58</v>
      </c>
      <c r="G5" s="74"/>
      <c r="H5" s="108"/>
      <c r="I5" s="69" t="s">
        <v>278</v>
      </c>
      <c r="J5" s="69" t="s">
        <v>60</v>
      </c>
      <c r="L5" s="76"/>
      <c r="M5" s="76"/>
    </row>
    <row r="6" spans="1:138" ht="48" outlineLevel="1" x14ac:dyDescent="0.2">
      <c r="A6" s="410"/>
      <c r="B6" s="412"/>
      <c r="C6" s="414"/>
      <c r="D6" s="73" t="s">
        <v>55</v>
      </c>
      <c r="E6" s="275" t="s">
        <v>279</v>
      </c>
      <c r="F6" s="74" t="s">
        <v>58</v>
      </c>
      <c r="G6" s="74"/>
      <c r="H6" s="108"/>
      <c r="I6" s="69" t="s">
        <v>278</v>
      </c>
      <c r="J6" s="69" t="s">
        <v>55</v>
      </c>
      <c r="L6" s="76"/>
      <c r="M6" s="76"/>
      <c r="O6" s="59" t="s">
        <v>280</v>
      </c>
    </row>
    <row r="7" spans="1:138" ht="144" outlineLevel="1" x14ac:dyDescent="0.2">
      <c r="A7" s="410"/>
      <c r="B7" s="412"/>
      <c r="C7" s="414"/>
      <c r="D7" s="73" t="s">
        <v>63</v>
      </c>
      <c r="E7" s="275" t="s">
        <v>64</v>
      </c>
      <c r="F7" s="74" t="s">
        <v>65</v>
      </c>
      <c r="G7" s="74"/>
      <c r="H7" s="108"/>
      <c r="I7" s="69" t="s">
        <v>281</v>
      </c>
      <c r="J7" s="69" t="s">
        <v>67</v>
      </c>
      <c r="K7" s="38"/>
      <c r="L7" s="76"/>
      <c r="M7" s="76"/>
    </row>
    <row r="8" spans="1:138" ht="108" outlineLevel="1" x14ac:dyDescent="0.2">
      <c r="A8" s="410"/>
      <c r="B8" s="412"/>
      <c r="C8" s="414"/>
      <c r="D8" s="73" t="s">
        <v>68</v>
      </c>
      <c r="E8" s="275" t="s">
        <v>69</v>
      </c>
      <c r="F8" s="74" t="s">
        <v>65</v>
      </c>
      <c r="G8" s="72"/>
      <c r="H8" s="199"/>
      <c r="I8" s="70" t="s">
        <v>281</v>
      </c>
      <c r="J8" s="70" t="s">
        <v>71</v>
      </c>
      <c r="L8" s="76"/>
      <c r="M8" s="76"/>
    </row>
    <row r="9" spans="1:138" ht="36" outlineLevel="1" x14ac:dyDescent="0.2">
      <c r="A9" s="410"/>
      <c r="B9" s="412"/>
      <c r="C9" s="414"/>
      <c r="D9" s="73" t="s">
        <v>72</v>
      </c>
      <c r="E9" s="275" t="s">
        <v>73</v>
      </c>
      <c r="F9" s="200" t="s">
        <v>58</v>
      </c>
      <c r="G9" s="73"/>
      <c r="H9" s="110"/>
      <c r="I9" s="69" t="s">
        <v>278</v>
      </c>
      <c r="J9" s="69" t="s">
        <v>75</v>
      </c>
      <c r="L9" s="76"/>
      <c r="M9" s="76"/>
    </row>
    <row r="10" spans="1:138" ht="48" outlineLevel="1" x14ac:dyDescent="0.2">
      <c r="A10" s="410"/>
      <c r="B10" s="412"/>
      <c r="C10" s="414"/>
      <c r="D10" s="73" t="s">
        <v>86</v>
      </c>
      <c r="E10" s="275" t="s">
        <v>87</v>
      </c>
      <c r="F10" s="73" t="s">
        <v>88</v>
      </c>
      <c r="G10" s="206" t="s">
        <v>89</v>
      </c>
      <c r="H10" s="202"/>
      <c r="I10" s="203" t="s">
        <v>275</v>
      </c>
      <c r="J10" s="204" t="s">
        <v>91</v>
      </c>
      <c r="L10" s="76"/>
      <c r="M10" s="76"/>
    </row>
    <row r="11" spans="1:138" s="42" customFormat="1" ht="30" outlineLevel="1" x14ac:dyDescent="0.2">
      <c r="A11" s="410"/>
      <c r="B11" s="412"/>
      <c r="C11" s="414"/>
      <c r="D11" s="73" t="s">
        <v>92</v>
      </c>
      <c r="E11" s="275" t="s">
        <v>93</v>
      </c>
      <c r="F11" s="73" t="s">
        <v>88</v>
      </c>
      <c r="G11" s="73" t="s">
        <v>89</v>
      </c>
      <c r="H11" s="110"/>
      <c r="I11" s="69" t="s">
        <v>282</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x14ac:dyDescent="0.2">
      <c r="A12" s="410"/>
      <c r="B12" s="412"/>
      <c r="C12" s="415"/>
      <c r="D12" s="73" t="s">
        <v>283</v>
      </c>
      <c r="E12" s="275"/>
      <c r="F12" s="73" t="s">
        <v>95</v>
      </c>
      <c r="G12" s="73" t="s">
        <v>96</v>
      </c>
      <c r="H12" s="111"/>
      <c r="I12" s="69" t="s">
        <v>94</v>
      </c>
      <c r="J12" s="69" t="s">
        <v>91</v>
      </c>
      <c r="L12" s="76"/>
      <c r="M12" s="76"/>
    </row>
    <row r="13" spans="1:138" ht="36" outlineLevel="1" x14ac:dyDescent="0.2">
      <c r="A13" s="401">
        <v>1.1000000000000001</v>
      </c>
      <c r="B13" s="402" t="s">
        <v>98</v>
      </c>
      <c r="C13" s="416" t="s">
        <v>99</v>
      </c>
      <c r="D13" s="73" t="s">
        <v>52</v>
      </c>
      <c r="E13" s="275" t="s">
        <v>53</v>
      </c>
      <c r="F13" s="74" t="s">
        <v>54</v>
      </c>
      <c r="G13" s="74"/>
      <c r="H13" s="108"/>
      <c r="I13" s="69" t="s">
        <v>275</v>
      </c>
      <c r="J13" s="69" t="s">
        <v>55</v>
      </c>
      <c r="L13" s="76" t="s">
        <v>284</v>
      </c>
      <c r="M13" s="76"/>
    </row>
    <row r="14" spans="1:138" ht="60" outlineLevel="1" x14ac:dyDescent="0.2">
      <c r="A14" s="401"/>
      <c r="B14" s="402"/>
      <c r="C14" s="417"/>
      <c r="D14" s="73" t="s">
        <v>56</v>
      </c>
      <c r="E14" s="275" t="s">
        <v>57</v>
      </c>
      <c r="F14" s="264" t="s">
        <v>100</v>
      </c>
      <c r="G14" s="270" t="s">
        <v>101</v>
      </c>
      <c r="H14" s="109"/>
      <c r="I14" s="69" t="s">
        <v>56</v>
      </c>
      <c r="J14" s="69" t="s">
        <v>102</v>
      </c>
      <c r="L14" s="76" t="s">
        <v>276</v>
      </c>
      <c r="M14" s="76"/>
    </row>
    <row r="15" spans="1:138" ht="409.6" outlineLevel="1" x14ac:dyDescent="0.2">
      <c r="A15" s="401"/>
      <c r="B15" s="402"/>
      <c r="C15" s="417"/>
      <c r="D15" s="73" t="s">
        <v>285</v>
      </c>
      <c r="E15" s="275"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286</v>
      </c>
      <c r="H15" s="110"/>
      <c r="I15" s="69" t="s">
        <v>275</v>
      </c>
      <c r="J15" s="71" t="s">
        <v>55</v>
      </c>
      <c r="K15" s="38"/>
      <c r="L15" s="76"/>
      <c r="M15" s="76"/>
    </row>
    <row r="16" spans="1:138" ht="30" outlineLevel="1" x14ac:dyDescent="0.2">
      <c r="A16" s="401"/>
      <c r="B16" s="402"/>
      <c r="C16" s="417"/>
      <c r="D16" s="73" t="s">
        <v>287</v>
      </c>
      <c r="E16" s="275"/>
      <c r="F16" s="73" t="s">
        <v>113</v>
      </c>
      <c r="G16" s="73"/>
      <c r="H16" s="110"/>
      <c r="I16" s="69"/>
      <c r="J16" s="71" t="s">
        <v>55</v>
      </c>
      <c r="K16" s="38"/>
      <c r="L16" s="76"/>
      <c r="M16" s="76"/>
    </row>
    <row r="17" spans="1:138" s="47" customFormat="1" ht="409.6" outlineLevel="1" x14ac:dyDescent="0.2">
      <c r="A17" s="401"/>
      <c r="B17" s="402"/>
      <c r="C17" s="417"/>
      <c r="D17" s="73" t="s">
        <v>106</v>
      </c>
      <c r="E17" s="275"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275</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x14ac:dyDescent="0.2">
      <c r="A18" s="401"/>
      <c r="B18" s="402"/>
      <c r="C18" s="417"/>
      <c r="D18" s="73" t="s">
        <v>92</v>
      </c>
      <c r="E18" s="275"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275</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x14ac:dyDescent="0.2">
      <c r="A19" s="409"/>
      <c r="B19" s="411"/>
      <c r="C19" s="417"/>
      <c r="D19" s="189" t="s">
        <v>283</v>
      </c>
      <c r="E19" s="276"/>
      <c r="F19" s="73" t="s">
        <v>95</v>
      </c>
      <c r="G19" s="73" t="s">
        <v>96</v>
      </c>
      <c r="H19" s="112"/>
      <c r="I19" s="70" t="s">
        <v>94</v>
      </c>
      <c r="J19" s="70" t="s">
        <v>91</v>
      </c>
      <c r="L19" s="76"/>
      <c r="M19" s="76"/>
    </row>
    <row r="20" spans="1:138" ht="45" outlineLevel="1" x14ac:dyDescent="0.2">
      <c r="A20" s="453">
        <v>2</v>
      </c>
      <c r="B20" s="454" t="s">
        <v>109</v>
      </c>
      <c r="C20" s="456" t="s">
        <v>288</v>
      </c>
      <c r="D20" s="73" t="s">
        <v>52</v>
      </c>
      <c r="E20" s="275" t="s">
        <v>53</v>
      </c>
      <c r="F20" s="155" t="s">
        <v>54</v>
      </c>
      <c r="G20" s="155"/>
      <c r="H20" s="113"/>
      <c r="I20" s="69" t="s">
        <v>275</v>
      </c>
      <c r="J20" s="69" t="s">
        <v>55</v>
      </c>
      <c r="L20" s="76" t="s">
        <v>284</v>
      </c>
      <c r="M20" s="76"/>
    </row>
    <row r="21" spans="1:138" ht="60" outlineLevel="1" x14ac:dyDescent="0.2">
      <c r="A21" s="453"/>
      <c r="B21" s="454"/>
      <c r="C21" s="456"/>
      <c r="D21" s="73" t="s">
        <v>56</v>
      </c>
      <c r="E21" s="275" t="s">
        <v>57</v>
      </c>
      <c r="F21" s="264" t="s">
        <v>112</v>
      </c>
      <c r="G21" s="264" t="s">
        <v>101</v>
      </c>
      <c r="H21" s="114"/>
      <c r="I21" s="71" t="s">
        <v>56</v>
      </c>
      <c r="J21" s="71" t="s">
        <v>102</v>
      </c>
      <c r="L21" s="76" t="s">
        <v>289</v>
      </c>
      <c r="M21" s="76"/>
    </row>
    <row r="22" spans="1:138" ht="409.6" outlineLevel="1" x14ac:dyDescent="0.2">
      <c r="A22" s="453"/>
      <c r="B22" s="454"/>
      <c r="C22" s="456"/>
      <c r="D22" s="189" t="s">
        <v>285</v>
      </c>
      <c r="E22" s="276" t="s">
        <v>279</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286</v>
      </c>
      <c r="H22" s="110"/>
      <c r="I22" s="69" t="s">
        <v>275</v>
      </c>
      <c r="J22" s="69" t="s">
        <v>55</v>
      </c>
      <c r="L22" s="76"/>
      <c r="M22" s="76"/>
    </row>
    <row r="23" spans="1:138" ht="30" outlineLevel="1" x14ac:dyDescent="0.2">
      <c r="A23" s="453"/>
      <c r="B23" s="454"/>
      <c r="C23" s="457"/>
      <c r="D23" s="73" t="s">
        <v>287</v>
      </c>
      <c r="E23" s="275"/>
      <c r="F23" s="73" t="s">
        <v>113</v>
      </c>
      <c r="G23" s="73"/>
      <c r="H23" s="239"/>
      <c r="I23" s="69"/>
      <c r="J23" s="69" t="s">
        <v>55</v>
      </c>
      <c r="L23" s="76"/>
      <c r="M23" s="76"/>
    </row>
    <row r="24" spans="1:138" s="47" customFormat="1" ht="409.6" outlineLevel="1" x14ac:dyDescent="0.2">
      <c r="A24" s="453"/>
      <c r="B24" s="454"/>
      <c r="C24" s="456"/>
      <c r="D24" s="271" t="s">
        <v>114</v>
      </c>
      <c r="E24" s="277"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275</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x14ac:dyDescent="0.2">
      <c r="A25" s="453"/>
      <c r="B25" s="454"/>
      <c r="C25" s="456"/>
      <c r="D25" s="272" t="s">
        <v>92</v>
      </c>
      <c r="E25" s="278"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275</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x14ac:dyDescent="0.2">
      <c r="A26" s="453"/>
      <c r="B26" s="454"/>
      <c r="C26" s="457"/>
      <c r="D26" s="73" t="s">
        <v>94</v>
      </c>
      <c r="E26" s="275"/>
      <c r="F26" s="73" t="s">
        <v>95</v>
      </c>
      <c r="G26" s="73" t="s">
        <v>96</v>
      </c>
      <c r="H26" s="116"/>
      <c r="I26" s="69" t="s">
        <v>94</v>
      </c>
      <c r="J26" s="84" t="s">
        <v>91</v>
      </c>
      <c r="L26" s="76"/>
      <c r="M26" s="76"/>
    </row>
    <row r="27" spans="1:138" ht="60" outlineLevel="1" x14ac:dyDescent="0.2">
      <c r="A27" s="388">
        <v>2.1</v>
      </c>
      <c r="B27" s="391" t="s">
        <v>116</v>
      </c>
      <c r="C27" s="405" t="s">
        <v>117</v>
      </c>
      <c r="D27" s="73" t="s">
        <v>290</v>
      </c>
      <c r="E27" s="275" t="s">
        <v>291</v>
      </c>
      <c r="F27" s="74" t="s">
        <v>292</v>
      </c>
      <c r="G27" s="74"/>
      <c r="H27" s="117"/>
      <c r="I27" s="136" t="s">
        <v>52</v>
      </c>
      <c r="J27" s="69" t="s">
        <v>55</v>
      </c>
      <c r="L27" s="76" t="s">
        <v>293</v>
      </c>
      <c r="M27" s="76"/>
    </row>
    <row r="28" spans="1:138" ht="60" outlineLevel="1" x14ac:dyDescent="0.2">
      <c r="A28" s="389"/>
      <c r="B28" s="392"/>
      <c r="C28" s="406"/>
      <c r="D28" s="73" t="s">
        <v>122</v>
      </c>
      <c r="E28" s="275" t="s">
        <v>123</v>
      </c>
      <c r="F28" s="74" t="s">
        <v>292</v>
      </c>
      <c r="G28" s="74"/>
      <c r="H28" s="117"/>
      <c r="I28" s="136"/>
      <c r="J28" s="69" t="s">
        <v>125</v>
      </c>
      <c r="L28" s="76"/>
      <c r="M28" s="76"/>
    </row>
    <row r="29" spans="1:138" ht="84" outlineLevel="1" x14ac:dyDescent="0.2">
      <c r="A29" s="389"/>
      <c r="B29" s="392"/>
      <c r="C29" s="406"/>
      <c r="D29" s="73" t="s">
        <v>130</v>
      </c>
      <c r="E29" s="275" t="s">
        <v>131</v>
      </c>
      <c r="F29" s="74" t="s">
        <v>292</v>
      </c>
      <c r="G29" s="74"/>
      <c r="H29" s="117"/>
      <c r="I29" s="156" t="s">
        <v>52</v>
      </c>
      <c r="J29" s="69" t="s">
        <v>133</v>
      </c>
      <c r="L29" s="76" t="s">
        <v>294</v>
      </c>
      <c r="M29" s="76"/>
    </row>
    <row r="30" spans="1:138" ht="60" outlineLevel="1" x14ac:dyDescent="0.2">
      <c r="A30" s="389"/>
      <c r="B30" s="392"/>
      <c r="C30" s="406"/>
      <c r="D30" s="189" t="s">
        <v>55</v>
      </c>
      <c r="E30" s="276" t="s">
        <v>279</v>
      </c>
      <c r="F30" s="72" t="s">
        <v>292</v>
      </c>
      <c r="G30" s="189" t="s">
        <v>137</v>
      </c>
      <c r="H30" s="115"/>
      <c r="I30" s="70" t="s">
        <v>275</v>
      </c>
      <c r="J30" s="69" t="s">
        <v>55</v>
      </c>
      <c r="L30" s="76"/>
      <c r="M30" s="76"/>
    </row>
    <row r="31" spans="1:138" ht="36" outlineLevel="1" x14ac:dyDescent="0.2">
      <c r="A31" s="389"/>
      <c r="B31" s="392"/>
      <c r="C31" s="406"/>
      <c r="D31" s="73" t="s">
        <v>134</v>
      </c>
      <c r="E31" s="275" t="s">
        <v>135</v>
      </c>
      <c r="F31" s="74" t="s">
        <v>58</v>
      </c>
      <c r="G31" s="73"/>
      <c r="H31" s="110"/>
      <c r="I31" s="69"/>
      <c r="J31" s="69" t="s">
        <v>60</v>
      </c>
      <c r="L31" s="76" t="s">
        <v>295</v>
      </c>
      <c r="M31" s="76" t="s">
        <v>296</v>
      </c>
    </row>
    <row r="32" spans="1:138" ht="48" outlineLevel="1" x14ac:dyDescent="0.2">
      <c r="A32" s="389"/>
      <c r="B32" s="392"/>
      <c r="C32" s="406"/>
      <c r="D32" s="271" t="s">
        <v>114</v>
      </c>
      <c r="E32" s="277" t="s">
        <v>87</v>
      </c>
      <c r="F32" s="206" t="s">
        <v>117</v>
      </c>
      <c r="G32" s="206" t="s">
        <v>89</v>
      </c>
      <c r="H32" s="202"/>
      <c r="I32" s="203" t="s">
        <v>275</v>
      </c>
      <c r="J32" s="69" t="s">
        <v>91</v>
      </c>
      <c r="L32" s="76"/>
      <c r="M32" s="76"/>
    </row>
    <row r="33" spans="1:13" ht="30" outlineLevel="1" x14ac:dyDescent="0.2">
      <c r="A33" s="389"/>
      <c r="B33" s="392"/>
      <c r="C33" s="406"/>
      <c r="D33" s="272" t="s">
        <v>92</v>
      </c>
      <c r="E33" s="278" t="s">
        <v>107</v>
      </c>
      <c r="F33" s="189" t="s">
        <v>117</v>
      </c>
      <c r="G33" s="189" t="s">
        <v>89</v>
      </c>
      <c r="H33" s="115"/>
      <c r="I33" s="70" t="s">
        <v>275</v>
      </c>
      <c r="J33" s="69" t="s">
        <v>91</v>
      </c>
      <c r="L33" s="76"/>
      <c r="M33" s="76"/>
    </row>
    <row r="34" spans="1:13" ht="45" outlineLevel="1" x14ac:dyDescent="0.2">
      <c r="A34" s="390"/>
      <c r="B34" s="393"/>
      <c r="C34" s="407"/>
      <c r="D34" s="73" t="s">
        <v>94</v>
      </c>
      <c r="E34" s="275"/>
      <c r="F34" s="207" t="s">
        <v>95</v>
      </c>
      <c r="G34" s="73" t="s">
        <v>96</v>
      </c>
      <c r="H34" s="111"/>
      <c r="I34" s="69" t="s">
        <v>94</v>
      </c>
      <c r="J34" s="69" t="s">
        <v>91</v>
      </c>
      <c r="L34" s="76"/>
      <c r="M34" s="76"/>
    </row>
    <row r="35" spans="1:13" ht="18" x14ac:dyDescent="0.2">
      <c r="A35" s="265" t="s">
        <v>139</v>
      </c>
      <c r="B35" s="265" t="s">
        <v>140</v>
      </c>
      <c r="C35" s="266"/>
      <c r="D35" s="267"/>
      <c r="E35" s="274"/>
      <c r="F35" s="268"/>
      <c r="G35" s="268"/>
      <c r="H35" s="108"/>
      <c r="I35" s="69"/>
      <c r="J35" s="71"/>
      <c r="L35" s="76"/>
      <c r="M35" s="76"/>
    </row>
    <row r="36" spans="1:13" ht="30" customHeight="1" x14ac:dyDescent="0.2">
      <c r="A36" s="409">
        <v>1</v>
      </c>
      <c r="B36" s="411" t="s">
        <v>50</v>
      </c>
      <c r="C36" s="458" t="s">
        <v>297</v>
      </c>
      <c r="D36" s="73" t="s">
        <v>52</v>
      </c>
      <c r="E36" s="275" t="s">
        <v>53</v>
      </c>
      <c r="F36" s="74" t="s">
        <v>54</v>
      </c>
      <c r="G36" s="74"/>
      <c r="H36" s="108"/>
      <c r="I36" s="69" t="s">
        <v>275</v>
      </c>
      <c r="J36" s="71" t="s">
        <v>55</v>
      </c>
    </row>
    <row r="37" spans="1:13" ht="30" x14ac:dyDescent="0.2">
      <c r="A37" s="410"/>
      <c r="B37" s="412"/>
      <c r="C37" s="459"/>
      <c r="D37" s="73" t="s">
        <v>56</v>
      </c>
      <c r="E37" s="275" t="s">
        <v>57</v>
      </c>
      <c r="F37" s="74" t="s">
        <v>58</v>
      </c>
      <c r="G37" s="74"/>
      <c r="H37" s="108"/>
      <c r="I37" s="69" t="s">
        <v>278</v>
      </c>
      <c r="J37" s="69" t="s">
        <v>60</v>
      </c>
    </row>
    <row r="38" spans="1:13" ht="48" x14ac:dyDescent="0.2">
      <c r="A38" s="410"/>
      <c r="B38" s="412"/>
      <c r="C38" s="459"/>
      <c r="D38" s="73" t="s">
        <v>55</v>
      </c>
      <c r="E38" s="275" t="s">
        <v>279</v>
      </c>
      <c r="F38" s="74" t="s">
        <v>58</v>
      </c>
      <c r="G38" s="74"/>
      <c r="H38" s="108"/>
      <c r="I38" s="69" t="s">
        <v>278</v>
      </c>
      <c r="J38" s="69" t="s">
        <v>55</v>
      </c>
    </row>
    <row r="39" spans="1:13" ht="144" x14ac:dyDescent="0.2">
      <c r="A39" s="410"/>
      <c r="B39" s="412"/>
      <c r="C39" s="459"/>
      <c r="D39" s="73" t="s">
        <v>63</v>
      </c>
      <c r="E39" s="275" t="s">
        <v>64</v>
      </c>
      <c r="F39" s="74" t="s">
        <v>65</v>
      </c>
      <c r="G39" s="74"/>
      <c r="H39" s="108"/>
      <c r="I39" s="69" t="s">
        <v>281</v>
      </c>
      <c r="J39" s="69" t="s">
        <v>67</v>
      </c>
    </row>
    <row r="40" spans="1:13" ht="108" x14ac:dyDescent="0.2">
      <c r="A40" s="410"/>
      <c r="B40" s="412"/>
      <c r="C40" s="459"/>
      <c r="D40" s="73" t="s">
        <v>68</v>
      </c>
      <c r="E40" s="275" t="s">
        <v>69</v>
      </c>
      <c r="F40" s="74" t="s">
        <v>65</v>
      </c>
      <c r="G40" s="72"/>
      <c r="H40" s="199"/>
      <c r="I40" s="70" t="s">
        <v>281</v>
      </c>
      <c r="J40" s="70" t="s">
        <v>71</v>
      </c>
    </row>
    <row r="41" spans="1:13" ht="36" x14ac:dyDescent="0.2">
      <c r="A41" s="410"/>
      <c r="B41" s="412"/>
      <c r="C41" s="459"/>
      <c r="D41" s="73" t="s">
        <v>72</v>
      </c>
      <c r="E41" s="275" t="s">
        <v>73</v>
      </c>
      <c r="F41" s="200" t="s">
        <v>58</v>
      </c>
      <c r="G41" s="73"/>
      <c r="H41" s="110"/>
      <c r="I41" s="69" t="s">
        <v>278</v>
      </c>
      <c r="J41" s="69" t="s">
        <v>75</v>
      </c>
    </row>
    <row r="42" spans="1:13" ht="48" x14ac:dyDescent="0.2">
      <c r="A42" s="410"/>
      <c r="B42" s="412"/>
      <c r="C42" s="459"/>
      <c r="D42" s="73" t="s">
        <v>86</v>
      </c>
      <c r="E42" s="275" t="s">
        <v>87</v>
      </c>
      <c r="F42" s="73" t="s">
        <v>88</v>
      </c>
      <c r="G42" s="206" t="s">
        <v>89</v>
      </c>
      <c r="H42" s="202"/>
      <c r="I42" s="203" t="s">
        <v>275</v>
      </c>
      <c r="J42" s="204" t="s">
        <v>91</v>
      </c>
    </row>
    <row r="43" spans="1:13" ht="30" x14ac:dyDescent="0.2">
      <c r="A43" s="410"/>
      <c r="B43" s="412"/>
      <c r="C43" s="459"/>
      <c r="D43" s="73" t="s">
        <v>92</v>
      </c>
      <c r="E43" s="275" t="s">
        <v>93</v>
      </c>
      <c r="F43" s="73" t="s">
        <v>88</v>
      </c>
      <c r="G43" s="73" t="s">
        <v>89</v>
      </c>
      <c r="H43" s="110"/>
      <c r="I43" s="69" t="s">
        <v>282</v>
      </c>
      <c r="J43" s="71" t="s">
        <v>91</v>
      </c>
    </row>
    <row r="44" spans="1:13" ht="60" x14ac:dyDescent="0.2">
      <c r="A44" s="410"/>
      <c r="B44" s="412"/>
      <c r="C44" s="459"/>
      <c r="D44" s="73" t="s">
        <v>283</v>
      </c>
      <c r="E44" s="275"/>
      <c r="F44" s="73" t="s">
        <v>95</v>
      </c>
      <c r="G44" s="73" t="s">
        <v>96</v>
      </c>
      <c r="H44" s="111"/>
      <c r="I44" s="69" t="s">
        <v>94</v>
      </c>
      <c r="J44" s="69" t="s">
        <v>91</v>
      </c>
    </row>
    <row r="45" spans="1:13" ht="36" x14ac:dyDescent="0.2">
      <c r="A45" s="401">
        <v>1.1000000000000001</v>
      </c>
      <c r="B45" s="402" t="s">
        <v>98</v>
      </c>
      <c r="C45" s="416" t="s">
        <v>99</v>
      </c>
      <c r="D45" s="73" t="s">
        <v>52</v>
      </c>
      <c r="E45" s="275" t="s">
        <v>53</v>
      </c>
      <c r="F45" s="74" t="s">
        <v>54</v>
      </c>
      <c r="G45" s="74"/>
      <c r="H45" s="108"/>
      <c r="I45" s="69" t="s">
        <v>275</v>
      </c>
      <c r="J45" s="69" t="s">
        <v>55</v>
      </c>
    </row>
    <row r="46" spans="1:13" ht="30" x14ac:dyDescent="0.2">
      <c r="A46" s="401"/>
      <c r="B46" s="402"/>
      <c r="C46" s="417"/>
      <c r="D46" s="73" t="s">
        <v>56</v>
      </c>
      <c r="E46" s="275" t="s">
        <v>57</v>
      </c>
      <c r="F46" s="264" t="s">
        <v>100</v>
      </c>
      <c r="G46" s="270" t="s">
        <v>101</v>
      </c>
      <c r="H46" s="109"/>
      <c r="I46" s="69" t="s">
        <v>56</v>
      </c>
      <c r="J46" s="69" t="s">
        <v>102</v>
      </c>
    </row>
    <row r="47" spans="1:13" ht="409.6" x14ac:dyDescent="0.2">
      <c r="A47" s="401"/>
      <c r="B47" s="402"/>
      <c r="C47" s="417"/>
      <c r="D47" s="73" t="s">
        <v>285</v>
      </c>
      <c r="E47" s="275"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286</v>
      </c>
      <c r="H47" s="110"/>
      <c r="I47" s="69" t="s">
        <v>275</v>
      </c>
      <c r="J47" s="71" t="s">
        <v>55</v>
      </c>
    </row>
    <row r="48" spans="1:13" ht="30" x14ac:dyDescent="0.2">
      <c r="A48" s="401"/>
      <c r="B48" s="402"/>
      <c r="C48" s="417"/>
      <c r="D48" s="73" t="s">
        <v>287</v>
      </c>
      <c r="E48" s="275"/>
      <c r="F48" s="73" t="s">
        <v>113</v>
      </c>
      <c r="G48" s="73"/>
      <c r="H48" s="110"/>
      <c r="I48" s="69"/>
      <c r="J48" s="71" t="s">
        <v>55</v>
      </c>
    </row>
    <row r="49" spans="1:10" ht="409.6" x14ac:dyDescent="0.2">
      <c r="A49" s="401"/>
      <c r="B49" s="402"/>
      <c r="C49" s="417"/>
      <c r="D49" s="73" t="s">
        <v>106</v>
      </c>
      <c r="E49" s="275"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275</v>
      </c>
      <c r="J49" s="71" t="s">
        <v>91</v>
      </c>
    </row>
    <row r="50" spans="1:10" ht="409.6" x14ac:dyDescent="0.2">
      <c r="A50" s="401"/>
      <c r="B50" s="402"/>
      <c r="C50" s="417"/>
      <c r="D50" s="73" t="s">
        <v>92</v>
      </c>
      <c r="E50" s="275"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275</v>
      </c>
      <c r="J50" s="71" t="s">
        <v>91</v>
      </c>
    </row>
    <row r="51" spans="1:10" ht="60" x14ac:dyDescent="0.2">
      <c r="A51" s="409"/>
      <c r="B51" s="411"/>
      <c r="C51" s="417"/>
      <c r="D51" s="189" t="s">
        <v>283</v>
      </c>
      <c r="E51" s="276"/>
      <c r="F51" s="73" t="s">
        <v>95</v>
      </c>
      <c r="G51" s="73" t="s">
        <v>96</v>
      </c>
      <c r="H51" s="112"/>
      <c r="I51" s="70" t="s">
        <v>94</v>
      </c>
      <c r="J51" s="70" t="s">
        <v>91</v>
      </c>
    </row>
    <row r="52" spans="1:10" ht="36" x14ac:dyDescent="0.2">
      <c r="A52" s="453">
        <v>2</v>
      </c>
      <c r="B52" s="454" t="s">
        <v>109</v>
      </c>
      <c r="C52" s="455" t="s">
        <v>298</v>
      </c>
      <c r="D52" s="73" t="s">
        <v>52</v>
      </c>
      <c r="E52" s="275" t="s">
        <v>53</v>
      </c>
      <c r="F52" s="155" t="s">
        <v>54</v>
      </c>
      <c r="G52" s="155"/>
      <c r="H52" s="113"/>
      <c r="I52" s="69" t="s">
        <v>275</v>
      </c>
      <c r="J52" s="69" t="s">
        <v>55</v>
      </c>
    </row>
    <row r="53" spans="1:10" ht="409.6" x14ac:dyDescent="0.2">
      <c r="A53" s="453"/>
      <c r="B53" s="454"/>
      <c r="C53" s="456"/>
      <c r="D53" s="37" t="s">
        <v>299</v>
      </c>
      <c r="E53" s="287" t="s">
        <v>57</v>
      </c>
      <c r="F53" s="28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6" t="s">
        <v>300</v>
      </c>
      <c r="H53" s="114"/>
      <c r="I53" s="68" t="s">
        <v>56</v>
      </c>
      <c r="J53" s="68" t="s">
        <v>102</v>
      </c>
    </row>
    <row r="54" spans="1:10" ht="30" x14ac:dyDescent="0.2">
      <c r="A54" s="453"/>
      <c r="B54" s="454"/>
      <c r="C54" s="456"/>
      <c r="D54" s="37" t="s">
        <v>301</v>
      </c>
      <c r="E54" s="288"/>
      <c r="F54" s="264" t="s">
        <v>112</v>
      </c>
      <c r="G54" s="264" t="s">
        <v>101</v>
      </c>
      <c r="H54" s="114"/>
      <c r="I54" s="71" t="s">
        <v>56</v>
      </c>
      <c r="J54" s="71" t="s">
        <v>102</v>
      </c>
    </row>
    <row r="55" spans="1:10" ht="409.6" x14ac:dyDescent="0.2">
      <c r="A55" s="453"/>
      <c r="B55" s="454"/>
      <c r="C55" s="456"/>
      <c r="D55" s="189" t="s">
        <v>285</v>
      </c>
      <c r="E55" s="276" t="s">
        <v>279</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286</v>
      </c>
      <c r="H55" s="110"/>
      <c r="I55" s="69" t="s">
        <v>275</v>
      </c>
      <c r="J55" s="69" t="s">
        <v>55</v>
      </c>
    </row>
    <row r="56" spans="1:10" ht="30" x14ac:dyDescent="0.2">
      <c r="A56" s="453"/>
      <c r="B56" s="454"/>
      <c r="C56" s="457"/>
      <c r="D56" s="73" t="s">
        <v>287</v>
      </c>
      <c r="E56" s="275"/>
      <c r="F56" s="73" t="s">
        <v>113</v>
      </c>
      <c r="G56" s="73"/>
      <c r="H56" s="239"/>
      <c r="I56" s="69"/>
      <c r="J56" s="69" t="s">
        <v>55</v>
      </c>
    </row>
    <row r="57" spans="1:10" ht="409.6" x14ac:dyDescent="0.2">
      <c r="A57" s="453"/>
      <c r="B57" s="454"/>
      <c r="C57" s="456"/>
      <c r="D57" s="271" t="s">
        <v>114</v>
      </c>
      <c r="E57" s="277"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275</v>
      </c>
      <c r="J57" s="71" t="s">
        <v>91</v>
      </c>
    </row>
    <row r="58" spans="1:10" ht="409.6" x14ac:dyDescent="0.2">
      <c r="A58" s="453"/>
      <c r="B58" s="454"/>
      <c r="C58" s="456"/>
      <c r="D58" s="272" t="s">
        <v>92</v>
      </c>
      <c r="E58" s="278"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275</v>
      </c>
      <c r="J58" s="71" t="s">
        <v>91</v>
      </c>
    </row>
    <row r="59" spans="1:10" ht="45" x14ac:dyDescent="0.2">
      <c r="A59" s="453"/>
      <c r="B59" s="454"/>
      <c r="C59" s="457"/>
      <c r="D59" s="73" t="s">
        <v>94</v>
      </c>
      <c r="E59" s="275"/>
      <c r="F59" s="73" t="s">
        <v>95</v>
      </c>
      <c r="G59" s="73" t="s">
        <v>96</v>
      </c>
      <c r="H59" s="116"/>
      <c r="I59" s="69" t="s">
        <v>94</v>
      </c>
      <c r="J59" s="84" t="s">
        <v>91</v>
      </c>
    </row>
    <row r="60" spans="1:10" ht="60" x14ac:dyDescent="0.2">
      <c r="A60" s="388">
        <v>2.1</v>
      </c>
      <c r="B60" s="391" t="s">
        <v>116</v>
      </c>
      <c r="C60" s="405" t="s">
        <v>117</v>
      </c>
      <c r="D60" s="73" t="s">
        <v>290</v>
      </c>
      <c r="E60" s="275" t="s">
        <v>291</v>
      </c>
      <c r="F60" s="74" t="s">
        <v>292</v>
      </c>
      <c r="G60" s="74"/>
      <c r="H60" s="117"/>
      <c r="I60" s="136" t="s">
        <v>52</v>
      </c>
      <c r="J60" s="69" t="s">
        <v>55</v>
      </c>
    </row>
    <row r="61" spans="1:10" ht="60" x14ac:dyDescent="0.2">
      <c r="A61" s="389"/>
      <c r="B61" s="392"/>
      <c r="C61" s="406"/>
      <c r="D61" s="73" t="s">
        <v>122</v>
      </c>
      <c r="E61" s="275" t="s">
        <v>123</v>
      </c>
      <c r="F61" s="74" t="s">
        <v>292</v>
      </c>
      <c r="G61" s="74"/>
      <c r="H61" s="117"/>
      <c r="I61" s="136"/>
      <c r="J61" s="69" t="s">
        <v>125</v>
      </c>
    </row>
    <row r="62" spans="1:10" ht="84" x14ac:dyDescent="0.2">
      <c r="A62" s="389"/>
      <c r="B62" s="392"/>
      <c r="C62" s="406"/>
      <c r="D62" s="73" t="s">
        <v>130</v>
      </c>
      <c r="E62" s="275" t="s">
        <v>131</v>
      </c>
      <c r="F62" s="74" t="s">
        <v>292</v>
      </c>
      <c r="G62" s="74"/>
      <c r="H62" s="117"/>
      <c r="I62" s="156" t="s">
        <v>52</v>
      </c>
      <c r="J62" s="69" t="s">
        <v>133</v>
      </c>
    </row>
    <row r="63" spans="1:10" ht="60" x14ac:dyDescent="0.2">
      <c r="A63" s="389"/>
      <c r="B63" s="392"/>
      <c r="C63" s="406"/>
      <c r="D63" s="189" t="s">
        <v>55</v>
      </c>
      <c r="E63" s="276" t="s">
        <v>279</v>
      </c>
      <c r="F63" s="72" t="s">
        <v>292</v>
      </c>
      <c r="G63" s="189" t="s">
        <v>137</v>
      </c>
      <c r="H63" s="115"/>
      <c r="I63" s="70" t="s">
        <v>275</v>
      </c>
      <c r="J63" s="69" t="s">
        <v>55</v>
      </c>
    </row>
    <row r="64" spans="1:10" ht="36" x14ac:dyDescent="0.2">
      <c r="A64" s="389"/>
      <c r="B64" s="392"/>
      <c r="C64" s="406"/>
      <c r="D64" s="73" t="s">
        <v>134</v>
      </c>
      <c r="E64" s="275" t="s">
        <v>135</v>
      </c>
      <c r="F64" s="74" t="s">
        <v>58</v>
      </c>
      <c r="G64" s="73"/>
      <c r="H64" s="110"/>
      <c r="I64" s="69"/>
      <c r="J64" s="69" t="s">
        <v>60</v>
      </c>
    </row>
    <row r="65" spans="1:10" ht="48" x14ac:dyDescent="0.2">
      <c r="A65" s="389"/>
      <c r="B65" s="392"/>
      <c r="C65" s="406"/>
      <c r="D65" s="271" t="s">
        <v>114</v>
      </c>
      <c r="E65" s="277" t="s">
        <v>87</v>
      </c>
      <c r="F65" s="206" t="s">
        <v>117</v>
      </c>
      <c r="G65" s="206" t="s">
        <v>89</v>
      </c>
      <c r="H65" s="202"/>
      <c r="I65" s="203" t="s">
        <v>275</v>
      </c>
      <c r="J65" s="69" t="s">
        <v>91</v>
      </c>
    </row>
    <row r="66" spans="1:10" ht="30" x14ac:dyDescent="0.2">
      <c r="A66" s="389"/>
      <c r="B66" s="392"/>
      <c r="C66" s="406"/>
      <c r="D66" s="272" t="s">
        <v>92</v>
      </c>
      <c r="E66" s="278" t="s">
        <v>107</v>
      </c>
      <c r="F66" s="189" t="s">
        <v>117</v>
      </c>
      <c r="G66" s="189" t="s">
        <v>89</v>
      </c>
      <c r="H66" s="115"/>
      <c r="I66" s="70" t="s">
        <v>275</v>
      </c>
      <c r="J66" s="69" t="s">
        <v>91</v>
      </c>
    </row>
    <row r="67" spans="1:10" ht="45" x14ac:dyDescent="0.2">
      <c r="A67" s="390"/>
      <c r="B67" s="393"/>
      <c r="C67" s="407"/>
      <c r="D67" s="73" t="s">
        <v>94</v>
      </c>
      <c r="E67" s="275"/>
      <c r="F67" s="207" t="s">
        <v>95</v>
      </c>
      <c r="G67" s="73" t="s">
        <v>96</v>
      </c>
      <c r="H67" s="111"/>
      <c r="I67" s="69" t="s">
        <v>94</v>
      </c>
      <c r="J67" s="69" t="s">
        <v>91</v>
      </c>
    </row>
  </sheetData>
  <autoFilter ref="A2:EH34" xr:uid="{92218EDD-6442-41B5-9565-D949ECDDA5BC}"/>
  <mergeCells count="25">
    <mergeCell ref="I1:J1"/>
    <mergeCell ref="A4:A12"/>
    <mergeCell ref="B4:B12"/>
    <mergeCell ref="C4:C12"/>
    <mergeCell ref="A13:A19"/>
    <mergeCell ref="B13:B19"/>
    <mergeCell ref="C13:C19"/>
    <mergeCell ref="A20:A26"/>
    <mergeCell ref="B20:B26"/>
    <mergeCell ref="C20:C26"/>
    <mergeCell ref="A27:A34"/>
    <mergeCell ref="B27:B34"/>
    <mergeCell ref="C27:C34"/>
    <mergeCell ref="A36:A44"/>
    <mergeCell ref="B36:B44"/>
    <mergeCell ref="C36:C44"/>
    <mergeCell ref="A45:A51"/>
    <mergeCell ref="B45:B51"/>
    <mergeCell ref="C45:C51"/>
    <mergeCell ref="A52:A59"/>
    <mergeCell ref="B52:B59"/>
    <mergeCell ref="C52:C59"/>
    <mergeCell ref="A60:A67"/>
    <mergeCell ref="B60:B67"/>
    <mergeCell ref="C60:C67"/>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161</v>
      </c>
    </row>
    <row r="3" spans="1:6" x14ac:dyDescent="0.2">
      <c r="A3" s="4">
        <v>1</v>
      </c>
      <c r="B3" s="4" t="s">
        <v>162</v>
      </c>
    </row>
    <row r="4" spans="1:6" x14ac:dyDescent="0.2">
      <c r="A4" s="4"/>
      <c r="B4" s="447" t="s">
        <v>163</v>
      </c>
      <c r="C4" s="448"/>
      <c r="D4" s="449"/>
      <c r="E4" s="153" t="s">
        <v>164</v>
      </c>
    </row>
    <row r="6" spans="1:6" ht="16" x14ac:dyDescent="0.2">
      <c r="B6" s="5" t="s">
        <v>165</v>
      </c>
      <c r="C6" s="5" t="s">
        <v>166</v>
      </c>
      <c r="D6" s="6" t="s">
        <v>167</v>
      </c>
      <c r="E6" s="5" t="s">
        <v>168</v>
      </c>
      <c r="F6" s="7" t="s">
        <v>45</v>
      </c>
    </row>
    <row r="7" spans="1:6" x14ac:dyDescent="0.2">
      <c r="B7" s="450" t="s">
        <v>169</v>
      </c>
      <c r="C7" s="450"/>
      <c r="D7" s="450"/>
      <c r="E7" s="450"/>
      <c r="F7" s="222"/>
    </row>
    <row r="8" spans="1:6" ht="16" x14ac:dyDescent="0.2">
      <c r="B8" s="8">
        <v>1</v>
      </c>
      <c r="C8" s="154" t="s">
        <v>164</v>
      </c>
      <c r="D8" s="9" t="s">
        <v>170</v>
      </c>
      <c r="E8" s="10" t="s">
        <v>171</v>
      </c>
      <c r="F8" s="9"/>
    </row>
    <row r="9" spans="1:6" ht="16" x14ac:dyDescent="0.2">
      <c r="B9" s="8">
        <v>2</v>
      </c>
      <c r="C9" s="154" t="s">
        <v>172</v>
      </c>
      <c r="D9" s="9" t="s">
        <v>173</v>
      </c>
      <c r="E9" s="10" t="s">
        <v>174</v>
      </c>
      <c r="F9" s="9"/>
    </row>
    <row r="10" spans="1:6" ht="16" x14ac:dyDescent="0.2">
      <c r="B10" s="8">
        <v>3</v>
      </c>
      <c r="C10" s="154" t="s">
        <v>175</v>
      </c>
      <c r="D10" s="9" t="s">
        <v>176</v>
      </c>
      <c r="E10" s="10" t="s">
        <v>171</v>
      </c>
      <c r="F10" s="9" t="s">
        <v>177</v>
      </c>
    </row>
    <row r="11" spans="1:6" ht="32" x14ac:dyDescent="0.2">
      <c r="B11" s="8">
        <v>4</v>
      </c>
      <c r="C11" s="154" t="s">
        <v>178</v>
      </c>
      <c r="D11" s="9" t="s">
        <v>179</v>
      </c>
      <c r="E11" s="10" t="s">
        <v>171</v>
      </c>
      <c r="F11" s="9" t="s">
        <v>180</v>
      </c>
    </row>
    <row r="12" spans="1:6" x14ac:dyDescent="0.2">
      <c r="B12" s="450" t="s">
        <v>181</v>
      </c>
      <c r="C12" s="450"/>
      <c r="D12" s="450"/>
      <c r="E12" s="450"/>
      <c r="F12" s="223"/>
    </row>
    <row r="13" spans="1:6" ht="16" x14ac:dyDescent="0.2">
      <c r="B13" s="228">
        <v>5</v>
      </c>
      <c r="C13" s="229" t="s">
        <v>302</v>
      </c>
      <c r="D13" s="229" t="s">
        <v>303</v>
      </c>
      <c r="E13" s="229" t="s">
        <v>304</v>
      </c>
      <c r="F13" s="230" t="s">
        <v>305</v>
      </c>
    </row>
    <row r="14" spans="1:6" ht="16" x14ac:dyDescent="0.2">
      <c r="B14" s="231">
        <v>6</v>
      </c>
      <c r="C14" s="232" t="s">
        <v>306</v>
      </c>
      <c r="D14" s="232" t="s">
        <v>307</v>
      </c>
      <c r="E14" s="232" t="s">
        <v>304</v>
      </c>
      <c r="F14" s="233"/>
    </row>
    <row r="15" spans="1:6" ht="16" x14ac:dyDescent="0.2">
      <c r="B15" s="228">
        <v>7</v>
      </c>
      <c r="C15" s="234" t="s">
        <v>308</v>
      </c>
      <c r="D15" s="234" t="s">
        <v>309</v>
      </c>
      <c r="E15" s="232" t="s">
        <v>304</v>
      </c>
      <c r="F15" s="233" t="s">
        <v>305</v>
      </c>
    </row>
    <row r="16" spans="1:6" ht="16" x14ac:dyDescent="0.2">
      <c r="B16" s="231">
        <v>8</v>
      </c>
      <c r="C16" s="234" t="s">
        <v>310</v>
      </c>
      <c r="D16" s="234" t="s">
        <v>311</v>
      </c>
      <c r="E16" s="235" t="s">
        <v>304</v>
      </c>
      <c r="F16" s="236"/>
    </row>
    <row r="17" spans="1:6" ht="16" x14ac:dyDescent="0.2">
      <c r="B17" s="228">
        <v>9</v>
      </c>
      <c r="C17" s="232" t="s">
        <v>302</v>
      </c>
      <c r="D17" s="232" t="s">
        <v>312</v>
      </c>
      <c r="E17" s="235" t="s">
        <v>304</v>
      </c>
      <c r="F17" s="236"/>
    </row>
    <row r="18" spans="1:6" ht="16" x14ac:dyDescent="0.2">
      <c r="B18" s="231">
        <v>10</v>
      </c>
      <c r="C18" s="232" t="s">
        <v>313</v>
      </c>
      <c r="D18" s="232" t="s">
        <v>314</v>
      </c>
      <c r="E18" s="235" t="s">
        <v>304</v>
      </c>
      <c r="F18" s="236" t="s">
        <v>315</v>
      </c>
    </row>
    <row r="19" spans="1:6" ht="16" x14ac:dyDescent="0.2">
      <c r="B19" s="228">
        <v>11</v>
      </c>
      <c r="C19" s="232" t="s">
        <v>316</v>
      </c>
      <c r="D19" s="232" t="s">
        <v>317</v>
      </c>
      <c r="E19" s="235" t="s">
        <v>304</v>
      </c>
      <c r="F19" s="236"/>
    </row>
    <row r="20" spans="1:6" ht="16" x14ac:dyDescent="0.2">
      <c r="B20" s="231">
        <v>12</v>
      </c>
      <c r="C20" s="232" t="s">
        <v>318</v>
      </c>
      <c r="D20" s="232" t="s">
        <v>319</v>
      </c>
      <c r="E20" s="235" t="s">
        <v>171</v>
      </c>
      <c r="F20" s="236"/>
    </row>
    <row r="21" spans="1:6" ht="16" x14ac:dyDescent="0.2">
      <c r="B21" s="228">
        <v>13</v>
      </c>
      <c r="C21" s="232" t="s">
        <v>320</v>
      </c>
      <c r="D21" s="232" t="s">
        <v>321</v>
      </c>
      <c r="E21" s="235" t="s">
        <v>304</v>
      </c>
      <c r="F21" s="236"/>
    </row>
    <row r="22" spans="1:6" ht="16" x14ac:dyDescent="0.2">
      <c r="B22" s="231">
        <v>14</v>
      </c>
      <c r="C22" s="232" t="s">
        <v>322</v>
      </c>
      <c r="D22" s="232" t="s">
        <v>323</v>
      </c>
      <c r="E22" s="235" t="s">
        <v>171</v>
      </c>
      <c r="F22" s="236"/>
    </row>
    <row r="23" spans="1:6" ht="80" x14ac:dyDescent="0.2">
      <c r="B23" s="224">
        <v>15</v>
      </c>
      <c r="C23" s="227" t="s">
        <v>182</v>
      </c>
      <c r="D23" s="280" t="s">
        <v>183</v>
      </c>
      <c r="E23" s="225" t="s">
        <v>171</v>
      </c>
      <c r="F23" s="227" t="s">
        <v>263</v>
      </c>
    </row>
    <row r="24" spans="1:6" x14ac:dyDescent="0.2">
      <c r="B24" s="14"/>
      <c r="C24" s="15"/>
      <c r="D24" s="15"/>
      <c r="E24" s="16"/>
      <c r="F24" s="15"/>
    </row>
    <row r="25" spans="1:6" ht="15" customHeight="1" x14ac:dyDescent="0.2">
      <c r="A25" s="4">
        <v>2</v>
      </c>
      <c r="B25" s="4" t="s">
        <v>184</v>
      </c>
    </row>
    <row r="27" spans="1:6" ht="16" x14ac:dyDescent="0.2">
      <c r="B27" s="17" t="s">
        <v>165</v>
      </c>
      <c r="C27" s="17" t="s">
        <v>166</v>
      </c>
      <c r="D27" s="18" t="s">
        <v>167</v>
      </c>
      <c r="E27" s="19" t="s">
        <v>168</v>
      </c>
      <c r="F27" s="20" t="s">
        <v>45</v>
      </c>
    </row>
    <row r="28" spans="1:6" ht="32" x14ac:dyDescent="0.2">
      <c r="B28" s="8">
        <v>1</v>
      </c>
      <c r="C28" s="8" t="s">
        <v>185</v>
      </c>
      <c r="D28" s="21" t="s">
        <v>186</v>
      </c>
      <c r="E28" s="22" t="s">
        <v>171</v>
      </c>
      <c r="F28" s="9" t="s">
        <v>187</v>
      </c>
    </row>
    <row r="29" spans="1:6" ht="16" x14ac:dyDescent="0.2">
      <c r="B29" s="8">
        <v>2</v>
      </c>
      <c r="C29" s="8" t="s">
        <v>188</v>
      </c>
      <c r="D29" s="21" t="s">
        <v>189</v>
      </c>
      <c r="E29" s="22" t="s">
        <v>171</v>
      </c>
      <c r="F29" s="9" t="s">
        <v>187</v>
      </c>
    </row>
    <row r="30" spans="1:6" ht="32" x14ac:dyDescent="0.2">
      <c r="B30" s="8">
        <v>3</v>
      </c>
      <c r="C30" s="149" t="s">
        <v>190</v>
      </c>
      <c r="D30" s="150" t="s">
        <v>191</v>
      </c>
      <c r="E30" s="151" t="s">
        <v>171</v>
      </c>
      <c r="F30" s="152" t="s">
        <v>192</v>
      </c>
    </row>
    <row r="31" spans="1:6" ht="80" x14ac:dyDescent="0.2">
      <c r="B31" s="243">
        <v>4</v>
      </c>
      <c r="C31" s="149" t="s">
        <v>193</v>
      </c>
      <c r="D31" s="150" t="s">
        <v>264</v>
      </c>
      <c r="E31" s="151" t="s">
        <v>171</v>
      </c>
      <c r="F31" s="244" t="s">
        <v>192</v>
      </c>
    </row>
    <row r="32" spans="1:6" ht="16" x14ac:dyDescent="0.2">
      <c r="B32" s="242">
        <v>5</v>
      </c>
      <c r="C32" s="242" t="s">
        <v>194</v>
      </c>
      <c r="D32" s="242" t="s">
        <v>195</v>
      </c>
      <c r="E32" s="245" t="s">
        <v>171</v>
      </c>
      <c r="F32" s="152"/>
    </row>
    <row r="33" spans="1:6" ht="32" x14ac:dyDescent="0.2">
      <c r="B33" s="242">
        <v>6</v>
      </c>
      <c r="C33" s="242" t="s">
        <v>196</v>
      </c>
      <c r="D33" s="242" t="s">
        <v>197</v>
      </c>
      <c r="E33" s="245" t="s">
        <v>171</v>
      </c>
      <c r="F33" s="152"/>
    </row>
    <row r="34" spans="1:6" ht="32" x14ac:dyDescent="0.2">
      <c r="B34" s="242">
        <v>7</v>
      </c>
      <c r="C34" s="242" t="s">
        <v>198</v>
      </c>
      <c r="D34" s="242" t="s">
        <v>199</v>
      </c>
      <c r="E34" s="245" t="s">
        <v>171</v>
      </c>
      <c r="F34" s="246"/>
    </row>
    <row r="35" spans="1:6" ht="16" x14ac:dyDescent="0.2">
      <c r="B35" s="242">
        <v>8</v>
      </c>
      <c r="C35" s="242" t="s">
        <v>200</v>
      </c>
      <c r="D35" s="242" t="s">
        <v>201</v>
      </c>
      <c r="E35" s="245" t="s">
        <v>171</v>
      </c>
      <c r="F35" s="246"/>
    </row>
    <row r="36" spans="1:6" x14ac:dyDescent="0.2">
      <c r="A36" s="4">
        <v>3</v>
      </c>
      <c r="B36" s="4" t="s">
        <v>202</v>
      </c>
    </row>
    <row r="37" spans="1:6" x14ac:dyDescent="0.2">
      <c r="B37" s="17" t="s">
        <v>165</v>
      </c>
      <c r="C37" s="17" t="s">
        <v>167</v>
      </c>
      <c r="D37" s="18" t="s">
        <v>203</v>
      </c>
    </row>
    <row r="38" spans="1:6" ht="16" x14ac:dyDescent="0.2">
      <c r="B38" s="8">
        <v>1</v>
      </c>
      <c r="C38" s="168" t="s">
        <v>204</v>
      </c>
      <c r="D38" s="169" t="s">
        <v>205</v>
      </c>
    </row>
    <row r="39" spans="1:6" ht="16" x14ac:dyDescent="0.2">
      <c r="B39" s="167">
        <v>2</v>
      </c>
      <c r="C39" s="8" t="s">
        <v>206</v>
      </c>
      <c r="D39" s="166" t="s">
        <v>324</v>
      </c>
    </row>
    <row r="40" spans="1:6" x14ac:dyDescent="0.2">
      <c r="B40" s="167"/>
      <c r="C40" s="8"/>
      <c r="D40" s="166" t="s">
        <v>208</v>
      </c>
    </row>
    <row r="43" spans="1:6" x14ac:dyDescent="0.2">
      <c r="A43" s="4">
        <v>4</v>
      </c>
      <c r="B43" s="4" t="s">
        <v>209</v>
      </c>
    </row>
    <row r="44" spans="1:6" ht="19" x14ac:dyDescent="0.2">
      <c r="C44" s="247" t="s">
        <v>210</v>
      </c>
      <c r="D44" s="247" t="s">
        <v>167</v>
      </c>
      <c r="E44" s="248" t="s">
        <v>45</v>
      </c>
      <c r="F44" s="249" t="s">
        <v>325</v>
      </c>
    </row>
    <row r="45" spans="1:6" x14ac:dyDescent="0.2">
      <c r="C45" s="451" t="s">
        <v>125</v>
      </c>
      <c r="D45" s="460" t="s">
        <v>265</v>
      </c>
      <c r="E45" s="461" t="s">
        <v>211</v>
      </c>
      <c r="F45" s="250"/>
    </row>
    <row r="46" spans="1:6" x14ac:dyDescent="0.2">
      <c r="C46" s="451"/>
      <c r="D46" s="460"/>
      <c r="E46" s="461"/>
      <c r="F46" s="250"/>
    </row>
    <row r="47" spans="1:6" x14ac:dyDescent="0.2">
      <c r="C47" s="451"/>
      <c r="D47" s="460"/>
      <c r="E47" s="461"/>
      <c r="F47" s="250"/>
    </row>
    <row r="48" spans="1:6" x14ac:dyDescent="0.2">
      <c r="C48" s="445" t="s">
        <v>133</v>
      </c>
      <c r="D48" s="445" t="s">
        <v>212</v>
      </c>
      <c r="E48" s="446" t="s">
        <v>211</v>
      </c>
      <c r="F48" s="250"/>
    </row>
    <row r="49" spans="3:6" x14ac:dyDescent="0.2">
      <c r="C49" s="445"/>
      <c r="D49" s="445"/>
      <c r="E49" s="446"/>
      <c r="F49" s="250"/>
    </row>
    <row r="50" spans="3:6" x14ac:dyDescent="0.2">
      <c r="C50" s="445"/>
      <c r="D50" s="445"/>
      <c r="E50" s="446"/>
      <c r="F50" s="250"/>
    </row>
    <row r="51" spans="3:6" x14ac:dyDescent="0.2">
      <c r="C51" s="251" t="s">
        <v>75</v>
      </c>
      <c r="D51" s="251" t="s">
        <v>213</v>
      </c>
      <c r="E51" s="252"/>
      <c r="F51" s="253"/>
    </row>
    <row r="52" spans="3:6" ht="32" x14ac:dyDescent="0.2">
      <c r="C52" s="254" t="s">
        <v>55</v>
      </c>
      <c r="D52" s="261" t="s">
        <v>266</v>
      </c>
      <c r="E52" s="255" t="s">
        <v>214</v>
      </c>
      <c r="F52" s="250"/>
    </row>
    <row r="53" spans="3:6" x14ac:dyDescent="0.2">
      <c r="C53" s="254" t="s">
        <v>67</v>
      </c>
      <c r="D53" s="254" t="s">
        <v>215</v>
      </c>
      <c r="E53" s="256"/>
      <c r="F53" s="250"/>
    </row>
    <row r="54" spans="3:6" x14ac:dyDescent="0.2">
      <c r="C54" s="254" t="s">
        <v>91</v>
      </c>
      <c r="D54" s="261" t="s">
        <v>267</v>
      </c>
      <c r="E54" s="256"/>
      <c r="F54" s="253"/>
    </row>
    <row r="55" spans="3:6" x14ac:dyDescent="0.2">
      <c r="C55" s="254" t="s">
        <v>71</v>
      </c>
      <c r="D55" s="254" t="s">
        <v>68</v>
      </c>
      <c r="E55" s="256"/>
      <c r="F55" s="250"/>
    </row>
    <row r="56" spans="3:6" x14ac:dyDescent="0.2">
      <c r="C56" s="257" t="s">
        <v>60</v>
      </c>
      <c r="D56" s="262" t="s">
        <v>268</v>
      </c>
      <c r="E56" s="258"/>
      <c r="F56" s="250"/>
    </row>
    <row r="57" spans="3:6" x14ac:dyDescent="0.2">
      <c r="C57" s="259" t="s">
        <v>102</v>
      </c>
      <c r="D57" s="281" t="s">
        <v>269</v>
      </c>
      <c r="E57" s="260"/>
      <c r="F57" s="250"/>
    </row>
    <row r="58" spans="3:6" ht="16" x14ac:dyDescent="0.2">
      <c r="C58" s="257" t="s">
        <v>216</v>
      </c>
      <c r="D58" s="263" t="s">
        <v>270</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x14ac:dyDescent="0.2"/>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x14ac:dyDescent="0.2">
      <c r="A1" s="188" t="s">
        <v>38</v>
      </c>
      <c r="B1" s="188"/>
      <c r="C1" s="188"/>
      <c r="D1" s="188"/>
      <c r="E1" s="188"/>
      <c r="F1" s="188"/>
      <c r="G1" s="188"/>
      <c r="H1" s="105"/>
      <c r="I1" s="408"/>
      <c r="J1" s="408"/>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273</v>
      </c>
      <c r="M2" s="198" t="s">
        <v>274</v>
      </c>
    </row>
    <row r="3" spans="1:138" ht="44.25" customHeight="1" x14ac:dyDescent="0.2">
      <c r="A3" s="476">
        <v>1</v>
      </c>
      <c r="B3" s="411" t="s">
        <v>50</v>
      </c>
      <c r="C3" s="478" t="s">
        <v>326</v>
      </c>
      <c r="D3" s="73" t="s">
        <v>52</v>
      </c>
      <c r="E3" s="73" t="s">
        <v>53</v>
      </c>
      <c r="F3" s="74" t="s">
        <v>54</v>
      </c>
      <c r="G3" s="74"/>
      <c r="H3" s="108"/>
      <c r="I3" s="69" t="s">
        <v>275</v>
      </c>
      <c r="J3" s="68" t="s">
        <v>55</v>
      </c>
      <c r="L3" s="76" t="s">
        <v>276</v>
      </c>
      <c r="M3" s="76" t="s">
        <v>277</v>
      </c>
    </row>
    <row r="4" spans="1:138" ht="45" x14ac:dyDescent="0.2">
      <c r="A4" s="477"/>
      <c r="B4" s="412"/>
      <c r="C4" s="479"/>
      <c r="D4" s="73" t="s">
        <v>56</v>
      </c>
      <c r="E4" s="73" t="s">
        <v>57</v>
      </c>
      <c r="F4" s="74" t="s">
        <v>58</v>
      </c>
      <c r="G4" s="74"/>
      <c r="H4" s="108"/>
      <c r="I4" s="69" t="s">
        <v>278</v>
      </c>
      <c r="J4" s="69" t="s">
        <v>60</v>
      </c>
      <c r="L4" s="76"/>
      <c r="M4" s="76"/>
    </row>
    <row r="5" spans="1:138" ht="75" x14ac:dyDescent="0.2">
      <c r="A5" s="477"/>
      <c r="B5" s="412"/>
      <c r="C5" s="479"/>
      <c r="D5" s="73" t="s">
        <v>55</v>
      </c>
      <c r="E5" s="73" t="s">
        <v>279</v>
      </c>
      <c r="F5" s="74" t="s">
        <v>58</v>
      </c>
      <c r="G5" s="74"/>
      <c r="H5" s="108"/>
      <c r="I5" s="69" t="s">
        <v>278</v>
      </c>
      <c r="J5" s="69" t="s">
        <v>55</v>
      </c>
      <c r="L5" s="76"/>
      <c r="M5" s="76"/>
      <c r="O5" s="59" t="s">
        <v>280</v>
      </c>
    </row>
    <row r="6" spans="1:138" ht="225" x14ac:dyDescent="0.2">
      <c r="A6" s="477"/>
      <c r="B6" s="412"/>
      <c r="C6" s="479"/>
      <c r="D6" s="73" t="s">
        <v>63</v>
      </c>
      <c r="E6" s="73" t="s">
        <v>64</v>
      </c>
      <c r="F6" s="74" t="s">
        <v>65</v>
      </c>
      <c r="G6" s="74"/>
      <c r="H6" s="108"/>
      <c r="I6" s="69" t="s">
        <v>281</v>
      </c>
      <c r="J6" s="69" t="s">
        <v>67</v>
      </c>
      <c r="K6" s="38"/>
      <c r="L6" s="76"/>
      <c r="M6" s="76"/>
    </row>
    <row r="7" spans="1:138" ht="165" x14ac:dyDescent="0.2">
      <c r="A7" s="477"/>
      <c r="B7" s="412"/>
      <c r="C7" s="479"/>
      <c r="D7" s="73" t="s">
        <v>68</v>
      </c>
      <c r="E7" s="73" t="s">
        <v>69</v>
      </c>
      <c r="F7" s="74" t="s">
        <v>65</v>
      </c>
      <c r="G7" s="72"/>
      <c r="H7" s="199"/>
      <c r="I7" s="70" t="s">
        <v>281</v>
      </c>
      <c r="J7" s="70" t="s">
        <v>71</v>
      </c>
      <c r="L7" s="76"/>
      <c r="M7" s="76"/>
    </row>
    <row r="8" spans="1:138" ht="60" x14ac:dyDescent="0.2">
      <c r="A8" s="477"/>
      <c r="B8" s="412"/>
      <c r="C8" s="479"/>
      <c r="D8" s="73" t="s">
        <v>72</v>
      </c>
      <c r="E8" s="73" t="s">
        <v>73</v>
      </c>
      <c r="F8" s="200" t="s">
        <v>58</v>
      </c>
      <c r="G8" s="75"/>
      <c r="H8" s="110"/>
      <c r="I8" s="69" t="s">
        <v>278</v>
      </c>
      <c r="J8" s="69" t="s">
        <v>75</v>
      </c>
      <c r="L8" s="76"/>
      <c r="M8" s="76"/>
    </row>
    <row r="9" spans="1:138" ht="60" x14ac:dyDescent="0.2">
      <c r="A9" s="477"/>
      <c r="B9" s="412"/>
      <c r="C9" s="479"/>
      <c r="D9" s="73" t="s">
        <v>86</v>
      </c>
      <c r="E9" s="73" t="s">
        <v>87</v>
      </c>
      <c r="F9" s="90" t="s">
        <v>88</v>
      </c>
      <c r="G9" s="201" t="s">
        <v>89</v>
      </c>
      <c r="H9" s="202"/>
      <c r="I9" s="203" t="s">
        <v>275</v>
      </c>
      <c r="J9" s="204" t="s">
        <v>91</v>
      </c>
      <c r="L9" s="76"/>
      <c r="M9" s="76"/>
    </row>
    <row r="10" spans="1:138" s="42" customFormat="1" ht="30" x14ac:dyDescent="0.2">
      <c r="A10" s="477"/>
      <c r="B10" s="412"/>
      <c r="C10" s="479"/>
      <c r="D10" s="73" t="s">
        <v>92</v>
      </c>
      <c r="E10" s="73" t="s">
        <v>93</v>
      </c>
      <c r="F10" s="90" t="s">
        <v>88</v>
      </c>
      <c r="G10" s="75" t="s">
        <v>89</v>
      </c>
      <c r="H10" s="110"/>
      <c r="I10" s="69" t="s">
        <v>282</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77"/>
      <c r="B11" s="412"/>
      <c r="C11" s="480"/>
      <c r="D11" s="73" t="s">
        <v>283</v>
      </c>
      <c r="E11" s="73"/>
      <c r="F11" s="73" t="s">
        <v>95</v>
      </c>
      <c r="G11" s="73" t="s">
        <v>96</v>
      </c>
      <c r="H11" s="111"/>
      <c r="I11" s="69" t="s">
        <v>94</v>
      </c>
      <c r="J11" s="69" t="s">
        <v>91</v>
      </c>
      <c r="L11" s="76"/>
      <c r="M11" s="76"/>
    </row>
    <row r="12" spans="1:138" ht="45" x14ac:dyDescent="0.2">
      <c r="A12" s="481">
        <v>1.1000000000000001</v>
      </c>
      <c r="B12" s="482" t="s">
        <v>98</v>
      </c>
      <c r="C12" s="416" t="s">
        <v>99</v>
      </c>
      <c r="D12" s="73" t="s">
        <v>52</v>
      </c>
      <c r="E12" s="73" t="s">
        <v>53</v>
      </c>
      <c r="F12" s="74" t="s">
        <v>54</v>
      </c>
      <c r="G12" s="74"/>
      <c r="H12" s="108"/>
      <c r="I12" s="69" t="s">
        <v>275</v>
      </c>
      <c r="J12" s="65" t="s">
        <v>55</v>
      </c>
      <c r="L12" s="76" t="s">
        <v>284</v>
      </c>
      <c r="M12" s="76"/>
    </row>
    <row r="13" spans="1:138" ht="60" x14ac:dyDescent="0.2">
      <c r="A13" s="481"/>
      <c r="B13" s="482"/>
      <c r="C13" s="417"/>
      <c r="D13" s="73" t="s">
        <v>56</v>
      </c>
      <c r="E13" s="73" t="s">
        <v>57</v>
      </c>
      <c r="F13" s="45" t="s">
        <v>100</v>
      </c>
      <c r="G13" s="39" t="s">
        <v>101</v>
      </c>
      <c r="H13" s="109"/>
      <c r="I13" s="69" t="s">
        <v>56</v>
      </c>
      <c r="J13" s="69" t="s">
        <v>102</v>
      </c>
      <c r="L13" s="76" t="s">
        <v>276</v>
      </c>
      <c r="M13" s="76"/>
    </row>
    <row r="14" spans="1:138" ht="409.6" x14ac:dyDescent="0.2">
      <c r="A14" s="481"/>
      <c r="B14" s="482"/>
      <c r="C14" s="417"/>
      <c r="D14" s="237" t="s">
        <v>285</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286</v>
      </c>
      <c r="H14" s="110"/>
      <c r="I14" s="69" t="s">
        <v>275</v>
      </c>
      <c r="J14" s="71" t="s">
        <v>55</v>
      </c>
      <c r="K14" s="38"/>
      <c r="L14" s="76"/>
      <c r="M14" s="76"/>
    </row>
    <row r="15" spans="1:138" ht="30" x14ac:dyDescent="0.2">
      <c r="A15" s="481"/>
      <c r="B15" s="482"/>
      <c r="C15" s="417"/>
      <c r="D15" s="237" t="s">
        <v>287</v>
      </c>
      <c r="E15" s="237"/>
      <c r="F15" s="237" t="s">
        <v>113</v>
      </c>
      <c r="G15" s="237"/>
      <c r="H15" s="110"/>
      <c r="I15" s="69"/>
      <c r="J15" s="238" t="s">
        <v>55</v>
      </c>
      <c r="K15" s="38"/>
      <c r="L15" s="76"/>
      <c r="M15" s="76"/>
    </row>
    <row r="16" spans="1:138" s="47" customFormat="1" ht="409.6" x14ac:dyDescent="0.2">
      <c r="A16" s="481"/>
      <c r="B16" s="482"/>
      <c r="C16" s="417"/>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275</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481"/>
      <c r="B17" s="482"/>
      <c r="C17" s="417"/>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275</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476"/>
      <c r="B18" s="483"/>
      <c r="C18" s="417"/>
      <c r="D18" s="78" t="s">
        <v>283</v>
      </c>
      <c r="E18" s="78"/>
      <c r="F18" s="73" t="s">
        <v>95</v>
      </c>
      <c r="G18" s="73" t="s">
        <v>96</v>
      </c>
      <c r="H18" s="112"/>
      <c r="I18" s="70" t="s">
        <v>94</v>
      </c>
      <c r="J18" s="70" t="s">
        <v>91</v>
      </c>
      <c r="L18" s="76"/>
      <c r="M18" s="76"/>
    </row>
    <row r="19" spans="1:138" ht="45" x14ac:dyDescent="0.2">
      <c r="A19" s="462">
        <v>2</v>
      </c>
      <c r="B19" s="463" t="s">
        <v>109</v>
      </c>
      <c r="C19" s="464" t="s">
        <v>327</v>
      </c>
      <c r="D19" s="73" t="s">
        <v>52</v>
      </c>
      <c r="E19" s="73" t="s">
        <v>53</v>
      </c>
      <c r="F19" s="155" t="s">
        <v>54</v>
      </c>
      <c r="G19" s="79"/>
      <c r="H19" s="113"/>
      <c r="I19" s="69" t="s">
        <v>275</v>
      </c>
      <c r="J19" s="65" t="s">
        <v>55</v>
      </c>
      <c r="L19" s="76" t="s">
        <v>284</v>
      </c>
      <c r="M19" s="76"/>
    </row>
    <row r="20" spans="1:138" ht="60" x14ac:dyDescent="0.2">
      <c r="A20" s="462"/>
      <c r="B20" s="463"/>
      <c r="C20" s="465"/>
      <c r="D20" s="73" t="s">
        <v>56</v>
      </c>
      <c r="E20" s="73" t="s">
        <v>57</v>
      </c>
      <c r="F20" s="45" t="s">
        <v>112</v>
      </c>
      <c r="G20" s="61" t="s">
        <v>101</v>
      </c>
      <c r="H20" s="114"/>
      <c r="I20" s="71" t="s">
        <v>56</v>
      </c>
      <c r="J20" s="55" t="s">
        <v>102</v>
      </c>
      <c r="L20" s="76" t="s">
        <v>289</v>
      </c>
      <c r="M20" s="76"/>
    </row>
    <row r="21" spans="1:138" ht="409.6" x14ac:dyDescent="0.2">
      <c r="A21" s="462"/>
      <c r="B21" s="463"/>
      <c r="C21" s="465"/>
      <c r="D21" s="240" t="s">
        <v>285</v>
      </c>
      <c r="E21" s="189" t="s">
        <v>279</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286</v>
      </c>
      <c r="H21" s="110"/>
      <c r="I21" s="69" t="s">
        <v>275</v>
      </c>
      <c r="J21" s="69" t="s">
        <v>55</v>
      </c>
      <c r="L21" s="76"/>
      <c r="M21" s="76"/>
    </row>
    <row r="22" spans="1:138" ht="30" x14ac:dyDescent="0.2">
      <c r="A22" s="462"/>
      <c r="B22" s="463"/>
      <c r="C22" s="466"/>
      <c r="D22" s="237" t="s">
        <v>287</v>
      </c>
      <c r="E22" s="237"/>
      <c r="F22" s="237" t="s">
        <v>113</v>
      </c>
      <c r="G22" s="237"/>
      <c r="H22" s="239"/>
      <c r="I22" s="69"/>
      <c r="J22" s="162" t="s">
        <v>55</v>
      </c>
      <c r="L22" s="76"/>
      <c r="M22" s="76"/>
    </row>
    <row r="23" spans="1:138" s="47" customFormat="1" ht="409.6" x14ac:dyDescent="0.2">
      <c r="A23" s="462"/>
      <c r="B23" s="463"/>
      <c r="C23" s="465"/>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275</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462"/>
      <c r="B24" s="463"/>
      <c r="C24" s="465"/>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275</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462"/>
      <c r="B25" s="463"/>
      <c r="C25" s="466"/>
      <c r="D25" s="76" t="s">
        <v>94</v>
      </c>
      <c r="E25" s="76"/>
      <c r="F25" s="73" t="s">
        <v>95</v>
      </c>
      <c r="G25" s="73" t="s">
        <v>96</v>
      </c>
      <c r="H25" s="116"/>
      <c r="I25" s="69" t="s">
        <v>94</v>
      </c>
      <c r="J25" s="84" t="s">
        <v>91</v>
      </c>
      <c r="L25" s="76"/>
      <c r="M25" s="76"/>
    </row>
    <row r="26" spans="1:138" ht="60" x14ac:dyDescent="0.2">
      <c r="A26" s="467">
        <v>2.1</v>
      </c>
      <c r="B26" s="470" t="s">
        <v>116</v>
      </c>
      <c r="C26" s="473" t="s">
        <v>117</v>
      </c>
      <c r="D26" s="237" t="s">
        <v>290</v>
      </c>
      <c r="E26" s="237" t="s">
        <v>291</v>
      </c>
      <c r="F26" s="63" t="s">
        <v>292</v>
      </c>
      <c r="G26" s="74"/>
      <c r="H26" s="117"/>
      <c r="I26" s="136" t="s">
        <v>52</v>
      </c>
      <c r="J26" s="162" t="s">
        <v>55</v>
      </c>
      <c r="L26" s="76" t="s">
        <v>293</v>
      </c>
      <c r="M26" s="76"/>
    </row>
    <row r="27" spans="1:138" ht="60" x14ac:dyDescent="0.2">
      <c r="A27" s="468"/>
      <c r="B27" s="471"/>
      <c r="C27" s="474"/>
      <c r="D27" s="237" t="s">
        <v>122</v>
      </c>
      <c r="E27" s="237" t="s">
        <v>123</v>
      </c>
      <c r="F27" s="63" t="s">
        <v>292</v>
      </c>
      <c r="G27" s="74"/>
      <c r="H27" s="117"/>
      <c r="I27" s="136"/>
      <c r="J27" s="65" t="s">
        <v>125</v>
      </c>
      <c r="L27" s="76"/>
      <c r="M27" s="76"/>
    </row>
    <row r="28" spans="1:138" ht="135" x14ac:dyDescent="0.2">
      <c r="A28" s="468"/>
      <c r="B28" s="471"/>
      <c r="C28" s="474"/>
      <c r="D28" s="76" t="s">
        <v>130</v>
      </c>
      <c r="E28" s="76" t="s">
        <v>131</v>
      </c>
      <c r="F28" s="63" t="s">
        <v>292</v>
      </c>
      <c r="G28" s="74"/>
      <c r="H28" s="117"/>
      <c r="I28" s="156" t="s">
        <v>52</v>
      </c>
      <c r="J28" s="65" t="s">
        <v>133</v>
      </c>
      <c r="L28" s="76" t="s">
        <v>294</v>
      </c>
      <c r="M28" s="76"/>
    </row>
    <row r="29" spans="1:138" ht="75" x14ac:dyDescent="0.2">
      <c r="A29" s="468"/>
      <c r="B29" s="471"/>
      <c r="C29" s="474"/>
      <c r="D29" s="189" t="s">
        <v>55</v>
      </c>
      <c r="E29" s="189" t="s">
        <v>279</v>
      </c>
      <c r="F29" s="92" t="s">
        <v>292</v>
      </c>
      <c r="G29" s="87" t="s">
        <v>137</v>
      </c>
      <c r="H29" s="115"/>
      <c r="I29" s="70" t="s">
        <v>275</v>
      </c>
      <c r="J29" s="65" t="s">
        <v>55</v>
      </c>
      <c r="L29" s="76"/>
      <c r="M29" s="76"/>
    </row>
    <row r="30" spans="1:138" ht="45" x14ac:dyDescent="0.2">
      <c r="A30" s="468"/>
      <c r="B30" s="471"/>
      <c r="C30" s="474"/>
      <c r="D30" s="37" t="s">
        <v>134</v>
      </c>
      <c r="E30" s="37" t="s">
        <v>135</v>
      </c>
      <c r="F30" s="63" t="s">
        <v>58</v>
      </c>
      <c r="G30" s="90"/>
      <c r="H30" s="110"/>
      <c r="I30" s="69"/>
      <c r="J30" s="65" t="s">
        <v>60</v>
      </c>
      <c r="L30" s="76" t="s">
        <v>295</v>
      </c>
      <c r="M30" s="76" t="s">
        <v>296</v>
      </c>
    </row>
    <row r="31" spans="1:138" ht="60" x14ac:dyDescent="0.2">
      <c r="A31" s="468"/>
      <c r="B31" s="471"/>
      <c r="C31" s="474"/>
      <c r="D31" s="88" t="s">
        <v>114</v>
      </c>
      <c r="E31" s="88" t="s">
        <v>87</v>
      </c>
      <c r="F31" s="206" t="s">
        <v>117</v>
      </c>
      <c r="G31" s="201" t="s">
        <v>89</v>
      </c>
      <c r="H31" s="202"/>
      <c r="I31" s="203" t="s">
        <v>275</v>
      </c>
      <c r="J31" s="65" t="s">
        <v>91</v>
      </c>
      <c r="L31" s="76"/>
      <c r="M31" s="76"/>
    </row>
    <row r="32" spans="1:138" ht="30" x14ac:dyDescent="0.2">
      <c r="A32" s="468"/>
      <c r="B32" s="471"/>
      <c r="C32" s="474"/>
      <c r="D32" s="86" t="s">
        <v>92</v>
      </c>
      <c r="E32" s="86" t="s">
        <v>107</v>
      </c>
      <c r="F32" s="189" t="s">
        <v>117</v>
      </c>
      <c r="G32" s="87" t="s">
        <v>89</v>
      </c>
      <c r="H32" s="115"/>
      <c r="I32" s="70" t="s">
        <v>275</v>
      </c>
      <c r="J32" s="65" t="s">
        <v>91</v>
      </c>
      <c r="L32" s="76"/>
      <c r="M32" s="76"/>
    </row>
    <row r="33" spans="1:13" ht="45" x14ac:dyDescent="0.2">
      <c r="A33" s="469"/>
      <c r="B33" s="472"/>
      <c r="C33" s="475"/>
      <c r="D33" s="76" t="s">
        <v>94</v>
      </c>
      <c r="E33" s="76"/>
      <c r="F33" s="207" t="s">
        <v>95</v>
      </c>
      <c r="G33" s="73" t="s">
        <v>96</v>
      </c>
      <c r="H33" s="111"/>
      <c r="I33" s="69" t="s">
        <v>94</v>
      </c>
      <c r="J33" s="65" t="s">
        <v>91</v>
      </c>
      <c r="L33" s="76"/>
      <c r="M33" s="76"/>
    </row>
    <row r="34" spans="1:13" x14ac:dyDescent="0.2">
      <c r="M34" s="59"/>
    </row>
  </sheetData>
  <autoFilter ref="A2:EH33" xr:uid="{92218EDD-6442-41B5-9565-D949ECDDA5BC}"/>
  <mergeCells count="13">
    <mergeCell ref="I1:J1"/>
    <mergeCell ref="A3:A11"/>
    <mergeCell ref="B3:B11"/>
    <mergeCell ref="C3:C11"/>
    <mergeCell ref="A12:A18"/>
    <mergeCell ref="B12:B18"/>
    <mergeCell ref="C12:C18"/>
    <mergeCell ref="A19:A25"/>
    <mergeCell ref="B19:B25"/>
    <mergeCell ref="C19:C25"/>
    <mergeCell ref="A26:A33"/>
    <mergeCell ref="B26:B33"/>
    <mergeCell ref="C26:C3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161</v>
      </c>
    </row>
    <row r="3" spans="1:6" x14ac:dyDescent="0.2">
      <c r="A3" s="4">
        <v>1</v>
      </c>
      <c r="B3" s="4" t="s">
        <v>162</v>
      </c>
    </row>
    <row r="4" spans="1:6" x14ac:dyDescent="0.2">
      <c r="A4" s="4"/>
      <c r="B4" s="447" t="s">
        <v>163</v>
      </c>
      <c r="C4" s="448"/>
      <c r="D4" s="449"/>
      <c r="E4" s="153" t="s">
        <v>164</v>
      </c>
    </row>
    <row r="6" spans="1:6" ht="16" x14ac:dyDescent="0.2">
      <c r="B6" s="5" t="s">
        <v>165</v>
      </c>
      <c r="C6" s="5" t="s">
        <v>166</v>
      </c>
      <c r="D6" s="6" t="s">
        <v>167</v>
      </c>
      <c r="E6" s="5" t="s">
        <v>168</v>
      </c>
      <c r="F6" s="7" t="s">
        <v>45</v>
      </c>
    </row>
    <row r="7" spans="1:6" x14ac:dyDescent="0.2">
      <c r="B7" s="450" t="s">
        <v>169</v>
      </c>
      <c r="C7" s="450"/>
      <c r="D7" s="450"/>
      <c r="E7" s="450"/>
      <c r="F7" s="222"/>
    </row>
    <row r="8" spans="1:6" ht="16" x14ac:dyDescent="0.2">
      <c r="B8" s="8">
        <v>1</v>
      </c>
      <c r="C8" s="154" t="s">
        <v>164</v>
      </c>
      <c r="D8" s="9" t="s">
        <v>170</v>
      </c>
      <c r="E8" s="10" t="s">
        <v>171</v>
      </c>
      <c r="F8" s="9"/>
    </row>
    <row r="9" spans="1:6" ht="16" x14ac:dyDescent="0.2">
      <c r="B9" s="8">
        <v>2</v>
      </c>
      <c r="C9" s="154" t="s">
        <v>172</v>
      </c>
      <c r="D9" s="9" t="s">
        <v>173</v>
      </c>
      <c r="E9" s="10" t="s">
        <v>174</v>
      </c>
      <c r="F9" s="9"/>
    </row>
    <row r="10" spans="1:6" ht="16" x14ac:dyDescent="0.2">
      <c r="B10" s="8">
        <v>3</v>
      </c>
      <c r="C10" s="154" t="s">
        <v>175</v>
      </c>
      <c r="D10" s="9" t="s">
        <v>176</v>
      </c>
      <c r="E10" s="10" t="s">
        <v>171</v>
      </c>
      <c r="F10" s="9" t="s">
        <v>177</v>
      </c>
    </row>
    <row r="11" spans="1:6" ht="32" x14ac:dyDescent="0.2">
      <c r="B11" s="8">
        <v>4</v>
      </c>
      <c r="C11" s="154" t="s">
        <v>178</v>
      </c>
      <c r="D11" s="9" t="s">
        <v>179</v>
      </c>
      <c r="E11" s="10" t="s">
        <v>171</v>
      </c>
      <c r="F11" s="9" t="s">
        <v>180</v>
      </c>
    </row>
    <row r="12" spans="1:6" x14ac:dyDescent="0.2">
      <c r="B12" s="450" t="s">
        <v>181</v>
      </c>
      <c r="C12" s="450"/>
      <c r="D12" s="450"/>
      <c r="E12" s="450"/>
      <c r="F12" s="223"/>
    </row>
    <row r="13" spans="1:6" ht="16" x14ac:dyDescent="0.2">
      <c r="B13" s="228">
        <v>5</v>
      </c>
      <c r="C13" s="229" t="s">
        <v>302</v>
      </c>
      <c r="D13" s="229" t="s">
        <v>303</v>
      </c>
      <c r="E13" s="229" t="s">
        <v>304</v>
      </c>
      <c r="F13" s="230" t="s">
        <v>305</v>
      </c>
    </row>
    <row r="14" spans="1:6" ht="16" x14ac:dyDescent="0.2">
      <c r="B14" s="231">
        <v>6</v>
      </c>
      <c r="C14" s="232" t="s">
        <v>306</v>
      </c>
      <c r="D14" s="232" t="s">
        <v>307</v>
      </c>
      <c r="E14" s="232" t="s">
        <v>304</v>
      </c>
      <c r="F14" s="233"/>
    </row>
    <row r="15" spans="1:6" ht="16" x14ac:dyDescent="0.2">
      <c r="B15" s="228">
        <v>7</v>
      </c>
      <c r="C15" s="234" t="s">
        <v>308</v>
      </c>
      <c r="D15" s="234" t="s">
        <v>309</v>
      </c>
      <c r="E15" s="232" t="s">
        <v>304</v>
      </c>
      <c r="F15" s="233" t="s">
        <v>305</v>
      </c>
    </row>
    <row r="16" spans="1:6" ht="16" x14ac:dyDescent="0.2">
      <c r="B16" s="231">
        <v>8</v>
      </c>
      <c r="C16" s="234" t="s">
        <v>310</v>
      </c>
      <c r="D16" s="234" t="s">
        <v>311</v>
      </c>
      <c r="E16" s="235" t="s">
        <v>304</v>
      </c>
      <c r="F16" s="236"/>
    </row>
    <row r="17" spans="1:6" ht="16" x14ac:dyDescent="0.2">
      <c r="B17" s="228">
        <v>9</v>
      </c>
      <c r="C17" s="232" t="s">
        <v>302</v>
      </c>
      <c r="D17" s="232" t="s">
        <v>312</v>
      </c>
      <c r="E17" s="235" t="s">
        <v>304</v>
      </c>
      <c r="F17" s="236"/>
    </row>
    <row r="18" spans="1:6" ht="16" x14ac:dyDescent="0.2">
      <c r="B18" s="231">
        <v>10</v>
      </c>
      <c r="C18" s="232" t="s">
        <v>313</v>
      </c>
      <c r="D18" s="232" t="s">
        <v>314</v>
      </c>
      <c r="E18" s="235" t="s">
        <v>304</v>
      </c>
      <c r="F18" s="236" t="s">
        <v>315</v>
      </c>
    </row>
    <row r="19" spans="1:6" ht="16" x14ac:dyDescent="0.2">
      <c r="B19" s="228">
        <v>11</v>
      </c>
      <c r="C19" s="232" t="s">
        <v>316</v>
      </c>
      <c r="D19" s="232" t="s">
        <v>317</v>
      </c>
      <c r="E19" s="235" t="s">
        <v>304</v>
      </c>
      <c r="F19" s="236"/>
    </row>
    <row r="20" spans="1:6" ht="16" x14ac:dyDescent="0.2">
      <c r="B20" s="231">
        <v>12</v>
      </c>
      <c r="C20" s="232" t="s">
        <v>318</v>
      </c>
      <c r="D20" s="232" t="s">
        <v>319</v>
      </c>
      <c r="E20" s="235" t="s">
        <v>171</v>
      </c>
      <c r="F20" s="236"/>
    </row>
    <row r="21" spans="1:6" ht="16" x14ac:dyDescent="0.2">
      <c r="B21" s="228">
        <v>13</v>
      </c>
      <c r="C21" s="232" t="s">
        <v>320</v>
      </c>
      <c r="D21" s="232" t="s">
        <v>321</v>
      </c>
      <c r="E21" s="235" t="s">
        <v>304</v>
      </c>
      <c r="F21" s="236"/>
    </row>
    <row r="22" spans="1:6" ht="16" x14ac:dyDescent="0.2">
      <c r="B22" s="231">
        <v>14</v>
      </c>
      <c r="C22" s="232" t="s">
        <v>322</v>
      </c>
      <c r="D22" s="232" t="s">
        <v>323</v>
      </c>
      <c r="E22" s="235" t="s">
        <v>171</v>
      </c>
      <c r="F22" s="236"/>
    </row>
    <row r="23" spans="1:6" ht="80" x14ac:dyDescent="0.2">
      <c r="B23" s="224">
        <v>15</v>
      </c>
      <c r="C23" s="227" t="s">
        <v>182</v>
      </c>
      <c r="D23" s="280" t="s">
        <v>183</v>
      </c>
      <c r="E23" s="225" t="s">
        <v>171</v>
      </c>
      <c r="F23" s="227" t="s">
        <v>263</v>
      </c>
    </row>
    <row r="24" spans="1:6" x14ac:dyDescent="0.2">
      <c r="B24" s="14"/>
      <c r="C24" s="15"/>
      <c r="D24" s="15"/>
      <c r="E24" s="16"/>
      <c r="F24" s="15"/>
    </row>
    <row r="25" spans="1:6" ht="15" customHeight="1" x14ac:dyDescent="0.2">
      <c r="A25" s="4">
        <v>2</v>
      </c>
      <c r="B25" s="4" t="s">
        <v>184</v>
      </c>
    </row>
    <row r="27" spans="1:6" ht="16" x14ac:dyDescent="0.2">
      <c r="B27" s="17" t="s">
        <v>165</v>
      </c>
      <c r="C27" s="17" t="s">
        <v>166</v>
      </c>
      <c r="D27" s="18" t="s">
        <v>167</v>
      </c>
      <c r="E27" s="19" t="s">
        <v>168</v>
      </c>
      <c r="F27" s="20" t="s">
        <v>45</v>
      </c>
    </row>
    <row r="28" spans="1:6" ht="32" x14ac:dyDescent="0.2">
      <c r="B28" s="8">
        <v>1</v>
      </c>
      <c r="C28" s="8" t="s">
        <v>185</v>
      </c>
      <c r="D28" s="21" t="s">
        <v>186</v>
      </c>
      <c r="E28" s="22" t="s">
        <v>171</v>
      </c>
      <c r="F28" s="9" t="s">
        <v>187</v>
      </c>
    </row>
    <row r="29" spans="1:6" ht="16" x14ac:dyDescent="0.2">
      <c r="B29" s="8">
        <v>2</v>
      </c>
      <c r="C29" s="8" t="s">
        <v>188</v>
      </c>
      <c r="D29" s="21" t="s">
        <v>189</v>
      </c>
      <c r="E29" s="22" t="s">
        <v>171</v>
      </c>
      <c r="F29" s="9" t="s">
        <v>187</v>
      </c>
    </row>
    <row r="30" spans="1:6" ht="32" x14ac:dyDescent="0.2">
      <c r="B30" s="8">
        <v>3</v>
      </c>
      <c r="C30" s="149" t="s">
        <v>190</v>
      </c>
      <c r="D30" s="150" t="s">
        <v>191</v>
      </c>
      <c r="E30" s="151" t="s">
        <v>171</v>
      </c>
      <c r="F30" s="152" t="s">
        <v>192</v>
      </c>
    </row>
    <row r="31" spans="1:6" ht="80" x14ac:dyDescent="0.2">
      <c r="B31" s="243">
        <v>4</v>
      </c>
      <c r="C31" s="149" t="s">
        <v>193</v>
      </c>
      <c r="D31" s="150" t="s">
        <v>264</v>
      </c>
      <c r="E31" s="151" t="s">
        <v>171</v>
      </c>
      <c r="F31" s="244" t="s">
        <v>192</v>
      </c>
    </row>
    <row r="32" spans="1:6" ht="16" x14ac:dyDescent="0.2">
      <c r="B32" s="242">
        <v>5</v>
      </c>
      <c r="C32" s="242" t="s">
        <v>194</v>
      </c>
      <c r="D32" s="242" t="s">
        <v>195</v>
      </c>
      <c r="E32" s="245" t="s">
        <v>171</v>
      </c>
      <c r="F32" s="152"/>
    </row>
    <row r="33" spans="1:6" ht="32" x14ac:dyDescent="0.2">
      <c r="B33" s="242">
        <v>6</v>
      </c>
      <c r="C33" s="242" t="s">
        <v>196</v>
      </c>
      <c r="D33" s="242" t="s">
        <v>197</v>
      </c>
      <c r="E33" s="245" t="s">
        <v>171</v>
      </c>
      <c r="F33" s="152"/>
    </row>
    <row r="34" spans="1:6" ht="32" x14ac:dyDescent="0.2">
      <c r="B34" s="242">
        <v>7</v>
      </c>
      <c r="C34" s="242" t="s">
        <v>198</v>
      </c>
      <c r="D34" s="242" t="s">
        <v>199</v>
      </c>
      <c r="E34" s="245" t="s">
        <v>171</v>
      </c>
      <c r="F34" s="246"/>
    </row>
    <row r="35" spans="1:6" ht="16" x14ac:dyDescent="0.2">
      <c r="B35" s="242">
        <v>8</v>
      </c>
      <c r="C35" s="242" t="s">
        <v>200</v>
      </c>
      <c r="D35" s="242" t="s">
        <v>201</v>
      </c>
      <c r="E35" s="245" t="s">
        <v>171</v>
      </c>
      <c r="F35" s="246"/>
    </row>
    <row r="36" spans="1:6" x14ac:dyDescent="0.2">
      <c r="A36" s="4">
        <v>3</v>
      </c>
      <c r="B36" s="4" t="s">
        <v>202</v>
      </c>
    </row>
    <row r="37" spans="1:6" x14ac:dyDescent="0.2">
      <c r="B37" s="17" t="s">
        <v>165</v>
      </c>
      <c r="C37" s="17" t="s">
        <v>167</v>
      </c>
      <c r="D37" s="18" t="s">
        <v>203</v>
      </c>
    </row>
    <row r="38" spans="1:6" ht="48" x14ac:dyDescent="0.2">
      <c r="B38" s="8">
        <v>1</v>
      </c>
      <c r="C38" s="168" t="s">
        <v>204</v>
      </c>
      <c r="D38" s="169" t="s">
        <v>328</v>
      </c>
    </row>
    <row r="39" spans="1:6" ht="16" x14ac:dyDescent="0.2">
      <c r="B39" s="167">
        <v>2</v>
      </c>
      <c r="C39" s="8" t="s">
        <v>206</v>
      </c>
      <c r="D39" s="166" t="s">
        <v>324</v>
      </c>
    </row>
    <row r="40" spans="1:6" x14ac:dyDescent="0.2">
      <c r="B40" s="167"/>
      <c r="C40" s="8"/>
      <c r="D40" s="166" t="s">
        <v>208</v>
      </c>
    </row>
    <row r="43" spans="1:6" x14ac:dyDescent="0.2">
      <c r="A43" s="4">
        <v>4</v>
      </c>
      <c r="B43" s="4" t="s">
        <v>209</v>
      </c>
    </row>
    <row r="44" spans="1:6" ht="19" x14ac:dyDescent="0.2">
      <c r="C44" s="247" t="s">
        <v>210</v>
      </c>
      <c r="D44" s="247" t="s">
        <v>167</v>
      </c>
      <c r="E44" s="248" t="s">
        <v>45</v>
      </c>
      <c r="F44" s="249" t="s">
        <v>325</v>
      </c>
    </row>
    <row r="45" spans="1:6" x14ac:dyDescent="0.2">
      <c r="C45" s="451" t="s">
        <v>125</v>
      </c>
      <c r="D45" s="460" t="s">
        <v>265</v>
      </c>
      <c r="E45" s="461" t="s">
        <v>211</v>
      </c>
      <c r="F45" s="250"/>
    </row>
    <row r="46" spans="1:6" x14ac:dyDescent="0.2">
      <c r="C46" s="451"/>
      <c r="D46" s="460"/>
      <c r="E46" s="461"/>
      <c r="F46" s="250"/>
    </row>
    <row r="47" spans="1:6" x14ac:dyDescent="0.2">
      <c r="C47" s="451"/>
      <c r="D47" s="460"/>
      <c r="E47" s="461"/>
      <c r="F47" s="250"/>
    </row>
    <row r="48" spans="1:6" x14ac:dyDescent="0.2">
      <c r="C48" s="445" t="s">
        <v>133</v>
      </c>
      <c r="D48" s="445" t="s">
        <v>212</v>
      </c>
      <c r="E48" s="446" t="s">
        <v>211</v>
      </c>
      <c r="F48" s="250"/>
    </row>
    <row r="49" spans="3:6" x14ac:dyDescent="0.2">
      <c r="C49" s="445"/>
      <c r="D49" s="445"/>
      <c r="E49" s="446"/>
      <c r="F49" s="250"/>
    </row>
    <row r="50" spans="3:6" x14ac:dyDescent="0.2">
      <c r="C50" s="445"/>
      <c r="D50" s="445"/>
      <c r="E50" s="446"/>
      <c r="F50" s="250"/>
    </row>
    <row r="51" spans="3:6" x14ac:dyDescent="0.2">
      <c r="C51" s="251" t="s">
        <v>75</v>
      </c>
      <c r="D51" s="251" t="s">
        <v>213</v>
      </c>
      <c r="E51" s="252"/>
      <c r="F51" s="253" t="s">
        <v>329</v>
      </c>
    </row>
    <row r="52" spans="3:6" ht="32" x14ac:dyDescent="0.2">
      <c r="C52" s="254" t="s">
        <v>55</v>
      </c>
      <c r="D52" s="261" t="s">
        <v>266</v>
      </c>
      <c r="E52" s="255" t="s">
        <v>214</v>
      </c>
      <c r="F52" s="250"/>
    </row>
    <row r="53" spans="3:6" x14ac:dyDescent="0.2">
      <c r="C53" s="254" t="s">
        <v>67</v>
      </c>
      <c r="D53" s="254" t="s">
        <v>215</v>
      </c>
      <c r="E53" s="256"/>
      <c r="F53" s="250"/>
    </row>
    <row r="54" spans="3:6" x14ac:dyDescent="0.2">
      <c r="C54" s="254" t="s">
        <v>91</v>
      </c>
      <c r="D54" s="261" t="s">
        <v>267</v>
      </c>
      <c r="E54" s="256"/>
      <c r="F54" s="253" t="s">
        <v>329</v>
      </c>
    </row>
    <row r="55" spans="3:6" x14ac:dyDescent="0.2">
      <c r="C55" s="254" t="s">
        <v>71</v>
      </c>
      <c r="D55" s="254" t="s">
        <v>68</v>
      </c>
      <c r="E55" s="256"/>
      <c r="F55" s="250"/>
    </row>
    <row r="56" spans="3:6" x14ac:dyDescent="0.2">
      <c r="C56" s="257" t="s">
        <v>60</v>
      </c>
      <c r="D56" s="262" t="s">
        <v>268</v>
      </c>
      <c r="E56" s="258"/>
      <c r="F56" s="250"/>
    </row>
    <row r="57" spans="3:6" x14ac:dyDescent="0.2">
      <c r="C57" s="259" t="s">
        <v>102</v>
      </c>
      <c r="D57" s="281" t="s">
        <v>269</v>
      </c>
      <c r="E57" s="260"/>
      <c r="F57" s="250"/>
    </row>
    <row r="58" spans="3:6" ht="16" x14ac:dyDescent="0.2">
      <c r="C58" s="257" t="s">
        <v>216</v>
      </c>
      <c r="D58" s="263" t="s">
        <v>270</v>
      </c>
      <c r="E58" s="258"/>
      <c r="F58" s="253" t="s">
        <v>329</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x14ac:dyDescent="0.2"/>
  <cols>
    <col min="2" max="2" width="42.6640625" customWidth="1"/>
    <col min="3" max="3" width="114" hidden="1" customWidth="1"/>
    <col min="5" max="5" width="103.83203125" customWidth="1"/>
    <col min="6" max="6" width="4.33203125" customWidth="1"/>
    <col min="7" max="7" width="89.1640625" customWidth="1"/>
  </cols>
  <sheetData>
    <row r="1" spans="2:7" x14ac:dyDescent="0.2">
      <c r="B1" t="s">
        <v>330</v>
      </c>
      <c r="E1" s="226" t="s">
        <v>331</v>
      </c>
      <c r="G1" s="226" t="s">
        <v>332</v>
      </c>
    </row>
    <row r="2" spans="2:7" s="219" customFormat="1" ht="409.6" x14ac:dyDescent="0.2">
      <c r="B2" s="484" t="s">
        <v>333</v>
      </c>
      <c r="C2" s="282" t="s">
        <v>334</v>
      </c>
      <c r="E2" s="283" t="s">
        <v>335</v>
      </c>
      <c r="G2" s="284" t="s">
        <v>336</v>
      </c>
    </row>
    <row r="3" spans="2:7" ht="96" x14ac:dyDescent="0.2">
      <c r="B3" s="485"/>
      <c r="C3" s="220" t="s">
        <v>337</v>
      </c>
    </row>
    <row r="4" spans="2:7" ht="137.25" customHeight="1" x14ac:dyDescent="0.2">
      <c r="B4" s="485"/>
      <c r="C4" s="221" t="s">
        <v>338</v>
      </c>
    </row>
    <row r="5" spans="2:7" ht="93" customHeight="1" x14ac:dyDescent="0.2">
      <c r="B5" s="218" t="s">
        <v>339</v>
      </c>
      <c r="C5" s="285" t="s">
        <v>340</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x14ac:dyDescent="0.2"/>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08"/>
      <c r="J1" s="408"/>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273</v>
      </c>
      <c r="M2" s="198" t="s">
        <v>274</v>
      </c>
    </row>
    <row r="3" spans="1:138" ht="44.25" customHeight="1" x14ac:dyDescent="0.2">
      <c r="A3" s="476">
        <v>1</v>
      </c>
      <c r="B3" s="411" t="s">
        <v>50</v>
      </c>
      <c r="C3" s="478" t="s">
        <v>341</v>
      </c>
      <c r="D3" s="73" t="s">
        <v>52</v>
      </c>
      <c r="E3" s="73" t="s">
        <v>53</v>
      </c>
      <c r="F3" s="74" t="s">
        <v>54</v>
      </c>
      <c r="G3" s="74"/>
      <c r="H3" s="108"/>
      <c r="I3" s="69" t="s">
        <v>275</v>
      </c>
      <c r="J3" s="68" t="s">
        <v>55</v>
      </c>
      <c r="L3" s="76" t="s">
        <v>276</v>
      </c>
      <c r="M3" s="76" t="s">
        <v>277</v>
      </c>
    </row>
    <row r="4" spans="1:138" ht="45" x14ac:dyDescent="0.2">
      <c r="A4" s="477"/>
      <c r="B4" s="412"/>
      <c r="C4" s="479"/>
      <c r="D4" s="73" t="s">
        <v>56</v>
      </c>
      <c r="E4" s="73" t="s">
        <v>57</v>
      </c>
      <c r="F4" s="74" t="s">
        <v>58</v>
      </c>
      <c r="G4" s="74"/>
      <c r="H4" s="108"/>
      <c r="I4" s="69" t="s">
        <v>278</v>
      </c>
      <c r="J4" s="69" t="s">
        <v>60</v>
      </c>
      <c r="L4" s="76"/>
      <c r="M4" s="76"/>
    </row>
    <row r="5" spans="1:138" ht="75" x14ac:dyDescent="0.2">
      <c r="A5" s="477"/>
      <c r="B5" s="412"/>
      <c r="C5" s="479"/>
      <c r="D5" s="73" t="s">
        <v>55</v>
      </c>
      <c r="E5" s="73" t="s">
        <v>279</v>
      </c>
      <c r="F5" s="74" t="s">
        <v>58</v>
      </c>
      <c r="G5" s="74"/>
      <c r="H5" s="108"/>
      <c r="I5" s="69" t="s">
        <v>278</v>
      </c>
      <c r="J5" s="69" t="s">
        <v>55</v>
      </c>
      <c r="L5" s="76"/>
      <c r="M5" s="76"/>
    </row>
    <row r="6" spans="1:138" ht="240" x14ac:dyDescent="0.2">
      <c r="A6" s="477"/>
      <c r="B6" s="412"/>
      <c r="C6" s="479"/>
      <c r="D6" s="73" t="s">
        <v>63</v>
      </c>
      <c r="E6" s="73" t="s">
        <v>64</v>
      </c>
      <c r="F6" s="74" t="s">
        <v>65</v>
      </c>
      <c r="G6" s="74"/>
      <c r="H6" s="108"/>
      <c r="I6" s="69" t="s">
        <v>281</v>
      </c>
      <c r="J6" s="69" t="s">
        <v>67</v>
      </c>
      <c r="K6" s="38"/>
      <c r="L6" s="76"/>
      <c r="M6" s="76"/>
    </row>
    <row r="7" spans="1:138" ht="180" x14ac:dyDescent="0.2">
      <c r="A7" s="477"/>
      <c r="B7" s="412"/>
      <c r="C7" s="479"/>
      <c r="D7" s="73" t="s">
        <v>68</v>
      </c>
      <c r="E7" s="73" t="s">
        <v>69</v>
      </c>
      <c r="F7" s="74" t="s">
        <v>65</v>
      </c>
      <c r="G7" s="72"/>
      <c r="H7" s="199"/>
      <c r="I7" s="70" t="s">
        <v>281</v>
      </c>
      <c r="J7" s="70" t="s">
        <v>71</v>
      </c>
      <c r="L7" s="76"/>
      <c r="M7" s="76"/>
    </row>
    <row r="8" spans="1:138" ht="60" x14ac:dyDescent="0.2">
      <c r="A8" s="477"/>
      <c r="B8" s="412"/>
      <c r="C8" s="479"/>
      <c r="D8" s="73" t="s">
        <v>72</v>
      </c>
      <c r="E8" s="73" t="s">
        <v>73</v>
      </c>
      <c r="F8" s="200" t="s">
        <v>58</v>
      </c>
      <c r="G8" s="75"/>
      <c r="H8" s="110"/>
      <c r="I8" s="69" t="s">
        <v>278</v>
      </c>
      <c r="J8" s="69" t="s">
        <v>75</v>
      </c>
      <c r="L8" s="76"/>
      <c r="M8" s="76"/>
    </row>
    <row r="9" spans="1:138" ht="60" x14ac:dyDescent="0.2">
      <c r="A9" s="477"/>
      <c r="B9" s="412"/>
      <c r="C9" s="479"/>
      <c r="D9" s="73" t="s">
        <v>86</v>
      </c>
      <c r="E9" s="73" t="s">
        <v>87</v>
      </c>
      <c r="F9" s="90" t="s">
        <v>88</v>
      </c>
      <c r="G9" s="201" t="s">
        <v>89</v>
      </c>
      <c r="H9" s="202"/>
      <c r="I9" s="203" t="s">
        <v>275</v>
      </c>
      <c r="J9" s="204" t="s">
        <v>91</v>
      </c>
      <c r="L9" s="76"/>
      <c r="M9" s="76"/>
    </row>
    <row r="10" spans="1:138" s="42" customFormat="1" ht="30" x14ac:dyDescent="0.2">
      <c r="A10" s="477"/>
      <c r="B10" s="412"/>
      <c r="C10" s="479"/>
      <c r="D10" s="73" t="s">
        <v>92</v>
      </c>
      <c r="E10" s="73" t="s">
        <v>93</v>
      </c>
      <c r="F10" s="90" t="s">
        <v>88</v>
      </c>
      <c r="G10" s="75" t="s">
        <v>89</v>
      </c>
      <c r="H10" s="110"/>
      <c r="I10" s="69" t="s">
        <v>282</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77"/>
      <c r="B11" s="412"/>
      <c r="C11" s="480"/>
      <c r="D11" s="73" t="s">
        <v>283</v>
      </c>
      <c r="E11" s="73"/>
      <c r="F11" s="73" t="s">
        <v>95</v>
      </c>
      <c r="G11" s="73" t="s">
        <v>96</v>
      </c>
      <c r="H11" s="111"/>
      <c r="I11" s="69" t="s">
        <v>94</v>
      </c>
      <c r="J11" s="69" t="s">
        <v>91</v>
      </c>
      <c r="L11" s="76"/>
      <c r="M11" s="76"/>
    </row>
    <row r="12" spans="1:138" ht="45" x14ac:dyDescent="0.2">
      <c r="A12" s="481">
        <v>1.1000000000000001</v>
      </c>
      <c r="B12" s="482" t="s">
        <v>98</v>
      </c>
      <c r="C12" s="416" t="s">
        <v>99</v>
      </c>
      <c r="D12" s="73" t="s">
        <v>52</v>
      </c>
      <c r="E12" s="73" t="s">
        <v>53</v>
      </c>
      <c r="F12" s="74" t="s">
        <v>54</v>
      </c>
      <c r="G12" s="74"/>
      <c r="H12" s="108"/>
      <c r="I12" s="69" t="s">
        <v>275</v>
      </c>
      <c r="J12" s="65" t="s">
        <v>55</v>
      </c>
      <c r="L12" s="76" t="s">
        <v>284</v>
      </c>
      <c r="M12" s="76"/>
    </row>
    <row r="13" spans="1:138" ht="60" x14ac:dyDescent="0.2">
      <c r="A13" s="481"/>
      <c r="B13" s="482"/>
      <c r="C13" s="417"/>
      <c r="D13" s="73" t="s">
        <v>56</v>
      </c>
      <c r="E13" s="73" t="s">
        <v>57</v>
      </c>
      <c r="F13" s="45" t="s">
        <v>100</v>
      </c>
      <c r="G13" s="39" t="s">
        <v>101</v>
      </c>
      <c r="H13" s="109"/>
      <c r="I13" s="69" t="s">
        <v>56</v>
      </c>
      <c r="J13" s="69" t="s">
        <v>102</v>
      </c>
      <c r="L13" s="76" t="s">
        <v>276</v>
      </c>
      <c r="M13" s="76"/>
    </row>
    <row r="14" spans="1:138" ht="409.6" x14ac:dyDescent="0.2">
      <c r="A14" s="481"/>
      <c r="B14" s="482"/>
      <c r="C14" s="417"/>
      <c r="D14" s="237" t="s">
        <v>285</v>
      </c>
      <c r="E14" s="73" t="s">
        <v>279</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286</v>
      </c>
      <c r="H14" s="110"/>
      <c r="I14" s="69" t="s">
        <v>275</v>
      </c>
      <c r="J14" s="71" t="s">
        <v>55</v>
      </c>
      <c r="K14" s="38"/>
      <c r="L14" s="76"/>
      <c r="M14" s="76"/>
    </row>
    <row r="15" spans="1:138" ht="30" x14ac:dyDescent="0.2">
      <c r="A15" s="481"/>
      <c r="B15" s="482"/>
      <c r="C15" s="417"/>
      <c r="D15" s="237" t="s">
        <v>287</v>
      </c>
      <c r="E15" s="237"/>
      <c r="F15" s="237" t="s">
        <v>113</v>
      </c>
      <c r="G15" s="237"/>
      <c r="H15" s="110"/>
      <c r="I15" s="69"/>
      <c r="J15" s="238" t="s">
        <v>55</v>
      </c>
      <c r="K15" s="38"/>
      <c r="L15" s="76"/>
      <c r="M15" s="76"/>
    </row>
    <row r="16" spans="1:138" s="47" customFormat="1" ht="409.6" x14ac:dyDescent="0.2">
      <c r="A16" s="481"/>
      <c r="B16" s="482"/>
      <c r="C16" s="417"/>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275</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481"/>
      <c r="B17" s="482"/>
      <c r="C17" s="417"/>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275</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476"/>
      <c r="B18" s="483"/>
      <c r="C18" s="417"/>
      <c r="D18" s="78" t="s">
        <v>283</v>
      </c>
      <c r="E18" s="78"/>
      <c r="F18" s="73" t="s">
        <v>95</v>
      </c>
      <c r="G18" s="73" t="s">
        <v>96</v>
      </c>
      <c r="H18" s="112"/>
      <c r="I18" s="70" t="s">
        <v>94</v>
      </c>
      <c r="J18" s="70" t="s">
        <v>91</v>
      </c>
      <c r="L18" s="76"/>
      <c r="M18" s="76"/>
    </row>
    <row r="19" spans="1:138" ht="45" x14ac:dyDescent="0.2">
      <c r="A19" s="462">
        <v>2</v>
      </c>
      <c r="B19" s="463" t="s">
        <v>109</v>
      </c>
      <c r="C19" s="464" t="s">
        <v>327</v>
      </c>
      <c r="D19" s="73" t="s">
        <v>52</v>
      </c>
      <c r="E19" s="73" t="s">
        <v>53</v>
      </c>
      <c r="F19" s="155" t="s">
        <v>54</v>
      </c>
      <c r="G19" s="79"/>
      <c r="H19" s="113"/>
      <c r="I19" s="69" t="s">
        <v>275</v>
      </c>
      <c r="J19" s="65" t="s">
        <v>55</v>
      </c>
      <c r="L19" s="76" t="s">
        <v>284</v>
      </c>
      <c r="M19" s="76"/>
    </row>
    <row r="20" spans="1:138" ht="60" x14ac:dyDescent="0.2">
      <c r="A20" s="462"/>
      <c r="B20" s="463"/>
      <c r="C20" s="465"/>
      <c r="D20" s="73" t="s">
        <v>56</v>
      </c>
      <c r="E20" s="73" t="s">
        <v>57</v>
      </c>
      <c r="F20" s="45" t="s">
        <v>112</v>
      </c>
      <c r="G20" s="61" t="s">
        <v>101</v>
      </c>
      <c r="H20" s="114"/>
      <c r="I20" s="71" t="s">
        <v>56</v>
      </c>
      <c r="J20" s="55" t="s">
        <v>102</v>
      </c>
      <c r="L20" s="76" t="s">
        <v>289</v>
      </c>
      <c r="M20" s="76"/>
    </row>
    <row r="21" spans="1:138" ht="409.6" x14ac:dyDescent="0.2">
      <c r="A21" s="462"/>
      <c r="B21" s="463"/>
      <c r="C21" s="465"/>
      <c r="D21" s="240" t="s">
        <v>285</v>
      </c>
      <c r="E21" s="189" t="s">
        <v>279</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286</v>
      </c>
      <c r="H21" s="110"/>
      <c r="I21" s="69" t="s">
        <v>275</v>
      </c>
      <c r="J21" s="69" t="s">
        <v>55</v>
      </c>
      <c r="L21" s="76"/>
      <c r="M21" s="76"/>
    </row>
    <row r="22" spans="1:138" ht="30" x14ac:dyDescent="0.2">
      <c r="A22" s="462"/>
      <c r="B22" s="463"/>
      <c r="C22" s="466"/>
      <c r="D22" s="237" t="s">
        <v>287</v>
      </c>
      <c r="E22" s="237"/>
      <c r="F22" s="237" t="s">
        <v>113</v>
      </c>
      <c r="G22" s="237"/>
      <c r="H22" s="239"/>
      <c r="I22" s="69"/>
      <c r="J22" s="162" t="s">
        <v>55</v>
      </c>
      <c r="L22" s="76"/>
      <c r="M22" s="76"/>
    </row>
    <row r="23" spans="1:138" s="47" customFormat="1" ht="409.6" x14ac:dyDescent="0.2">
      <c r="A23" s="462"/>
      <c r="B23" s="463"/>
      <c r="C23" s="465"/>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275</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462"/>
      <c r="B24" s="463"/>
      <c r="C24" s="465"/>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275</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462"/>
      <c r="B25" s="463"/>
      <c r="C25" s="466"/>
      <c r="D25" s="76" t="s">
        <v>94</v>
      </c>
      <c r="E25" s="76"/>
      <c r="F25" s="73" t="s">
        <v>95</v>
      </c>
      <c r="G25" s="73" t="s">
        <v>96</v>
      </c>
      <c r="H25" s="116"/>
      <c r="I25" s="69" t="s">
        <v>94</v>
      </c>
      <c r="J25" s="84" t="s">
        <v>91</v>
      </c>
      <c r="L25" s="76"/>
      <c r="M25" s="76"/>
    </row>
    <row r="26" spans="1:138" ht="60" x14ac:dyDescent="0.2">
      <c r="A26" s="467">
        <v>2.1</v>
      </c>
      <c r="B26" s="470" t="s">
        <v>116</v>
      </c>
      <c r="C26" s="473" t="s">
        <v>117</v>
      </c>
      <c r="D26" s="237" t="s">
        <v>290</v>
      </c>
      <c r="E26" s="237" t="s">
        <v>291</v>
      </c>
      <c r="F26" s="63" t="s">
        <v>292</v>
      </c>
      <c r="G26" s="74"/>
      <c r="H26" s="117"/>
      <c r="I26" s="136" t="s">
        <v>52</v>
      </c>
      <c r="J26" s="162" t="s">
        <v>55</v>
      </c>
      <c r="L26" s="76" t="s">
        <v>293</v>
      </c>
      <c r="M26" s="76"/>
    </row>
    <row r="27" spans="1:138" ht="60" x14ac:dyDescent="0.2">
      <c r="A27" s="468"/>
      <c r="B27" s="471"/>
      <c r="C27" s="474"/>
      <c r="D27" s="237" t="s">
        <v>122</v>
      </c>
      <c r="E27" s="237" t="s">
        <v>123</v>
      </c>
      <c r="F27" s="63" t="s">
        <v>292</v>
      </c>
      <c r="G27" s="74"/>
      <c r="H27" s="117"/>
      <c r="I27" s="136"/>
      <c r="J27" s="65" t="s">
        <v>125</v>
      </c>
      <c r="L27" s="76"/>
      <c r="M27" s="76"/>
    </row>
    <row r="28" spans="1:138" ht="135" x14ac:dyDescent="0.2">
      <c r="A28" s="468"/>
      <c r="B28" s="471"/>
      <c r="C28" s="474"/>
      <c r="D28" s="76" t="s">
        <v>130</v>
      </c>
      <c r="E28" s="76" t="s">
        <v>131</v>
      </c>
      <c r="F28" s="63" t="s">
        <v>292</v>
      </c>
      <c r="G28" s="74"/>
      <c r="H28" s="117"/>
      <c r="I28" s="156" t="s">
        <v>52</v>
      </c>
      <c r="J28" s="65" t="s">
        <v>133</v>
      </c>
      <c r="L28" s="76" t="s">
        <v>294</v>
      </c>
      <c r="M28" s="76"/>
    </row>
    <row r="29" spans="1:138" ht="75" x14ac:dyDescent="0.2">
      <c r="A29" s="468"/>
      <c r="B29" s="471"/>
      <c r="C29" s="474"/>
      <c r="D29" s="189" t="s">
        <v>55</v>
      </c>
      <c r="E29" s="189" t="s">
        <v>279</v>
      </c>
      <c r="F29" s="92" t="s">
        <v>292</v>
      </c>
      <c r="G29" s="87" t="s">
        <v>137</v>
      </c>
      <c r="H29" s="115"/>
      <c r="I29" s="70" t="s">
        <v>275</v>
      </c>
      <c r="J29" s="65" t="s">
        <v>55</v>
      </c>
      <c r="L29" s="76"/>
      <c r="M29" s="76"/>
    </row>
    <row r="30" spans="1:138" ht="45" x14ac:dyDescent="0.2">
      <c r="A30" s="468"/>
      <c r="B30" s="471"/>
      <c r="C30" s="474"/>
      <c r="D30" s="37" t="s">
        <v>134</v>
      </c>
      <c r="E30" s="37" t="s">
        <v>135</v>
      </c>
      <c r="F30" s="63" t="s">
        <v>58</v>
      </c>
      <c r="G30" s="90"/>
      <c r="H30" s="110"/>
      <c r="I30" s="69"/>
      <c r="J30" s="65" t="s">
        <v>60</v>
      </c>
      <c r="L30" s="76" t="s">
        <v>295</v>
      </c>
      <c r="M30" s="76" t="s">
        <v>296</v>
      </c>
    </row>
    <row r="31" spans="1:138" ht="60" x14ac:dyDescent="0.2">
      <c r="A31" s="468"/>
      <c r="B31" s="471"/>
      <c r="C31" s="474"/>
      <c r="D31" s="88" t="s">
        <v>114</v>
      </c>
      <c r="E31" s="88" t="s">
        <v>87</v>
      </c>
      <c r="F31" s="206" t="s">
        <v>117</v>
      </c>
      <c r="G31" s="201" t="s">
        <v>89</v>
      </c>
      <c r="H31" s="202"/>
      <c r="I31" s="203" t="s">
        <v>275</v>
      </c>
      <c r="J31" s="65" t="s">
        <v>91</v>
      </c>
      <c r="L31" s="76"/>
      <c r="M31" s="76"/>
    </row>
    <row r="32" spans="1:138" ht="30" x14ac:dyDescent="0.2">
      <c r="A32" s="468"/>
      <c r="B32" s="471"/>
      <c r="C32" s="474"/>
      <c r="D32" s="86" t="s">
        <v>92</v>
      </c>
      <c r="E32" s="86" t="s">
        <v>107</v>
      </c>
      <c r="F32" s="189" t="s">
        <v>117</v>
      </c>
      <c r="G32" s="87" t="s">
        <v>89</v>
      </c>
      <c r="H32" s="115"/>
      <c r="I32" s="70" t="s">
        <v>275</v>
      </c>
      <c r="J32" s="65" t="s">
        <v>91</v>
      </c>
      <c r="L32" s="76"/>
      <c r="M32" s="76"/>
    </row>
    <row r="33" spans="1:13" ht="45" x14ac:dyDescent="0.2">
      <c r="A33" s="469"/>
      <c r="B33" s="472"/>
      <c r="C33" s="475"/>
      <c r="D33" s="76" t="s">
        <v>94</v>
      </c>
      <c r="E33" s="76"/>
      <c r="F33" s="207" t="s">
        <v>95</v>
      </c>
      <c r="G33" s="73" t="s">
        <v>96</v>
      </c>
      <c r="H33" s="111"/>
      <c r="I33" s="69" t="s">
        <v>94</v>
      </c>
      <c r="J33" s="65" t="s">
        <v>91</v>
      </c>
      <c r="L33" s="76"/>
      <c r="M33" s="76"/>
    </row>
    <row r="34" spans="1:13" ht="90" x14ac:dyDescent="0.2">
      <c r="A34" s="486">
        <v>3</v>
      </c>
      <c r="B34" s="489" t="s">
        <v>342</v>
      </c>
      <c r="C34" s="492" t="s">
        <v>343</v>
      </c>
      <c r="D34" s="208" t="s">
        <v>344</v>
      </c>
      <c r="E34" s="208" t="s">
        <v>345</v>
      </c>
      <c r="F34" s="209" t="s">
        <v>292</v>
      </c>
      <c r="G34" s="208"/>
      <c r="H34" s="208"/>
      <c r="I34" s="210" t="s">
        <v>52</v>
      </c>
      <c r="J34" s="211" t="s">
        <v>271</v>
      </c>
      <c r="L34" s="76" t="s">
        <v>346</v>
      </c>
      <c r="M34" s="76"/>
    </row>
    <row r="35" spans="1:13" ht="135" x14ac:dyDescent="0.2">
      <c r="A35" s="487"/>
      <c r="B35" s="490"/>
      <c r="C35" s="493"/>
      <c r="D35" s="208" t="s">
        <v>347</v>
      </c>
      <c r="E35" s="208" t="s">
        <v>348</v>
      </c>
      <c r="F35" s="209" t="s">
        <v>292</v>
      </c>
      <c r="G35" s="208"/>
      <c r="H35" s="208"/>
      <c r="I35" s="210" t="s">
        <v>52</v>
      </c>
      <c r="J35" s="212" t="s">
        <v>349</v>
      </c>
      <c r="L35" s="76"/>
      <c r="M35" s="76"/>
    </row>
    <row r="36" spans="1:13" ht="90" x14ac:dyDescent="0.2">
      <c r="A36" s="487"/>
      <c r="B36" s="490"/>
      <c r="C36" s="493"/>
      <c r="D36" s="209" t="s">
        <v>114</v>
      </c>
      <c r="E36" s="209" t="s">
        <v>87</v>
      </c>
      <c r="F36" s="209" t="s">
        <v>343</v>
      </c>
      <c r="G36" s="213" t="s">
        <v>350</v>
      </c>
      <c r="H36" s="208"/>
      <c r="I36" s="214" t="s">
        <v>52</v>
      </c>
      <c r="J36" s="214" t="s">
        <v>351</v>
      </c>
      <c r="L36" s="76"/>
      <c r="M36" s="76"/>
    </row>
    <row r="37" spans="1:13" ht="90" x14ac:dyDescent="0.2">
      <c r="A37" s="487"/>
      <c r="B37" s="490"/>
      <c r="C37" s="493"/>
      <c r="D37" s="215" t="s">
        <v>92</v>
      </c>
      <c r="E37" s="215" t="s">
        <v>107</v>
      </c>
      <c r="F37" s="209" t="s">
        <v>343</v>
      </c>
      <c r="G37" s="213" t="s">
        <v>350</v>
      </c>
      <c r="H37" s="208"/>
      <c r="I37" s="214" t="s">
        <v>52</v>
      </c>
      <c r="J37" s="214" t="s">
        <v>351</v>
      </c>
      <c r="L37" s="76"/>
      <c r="M37" s="76"/>
    </row>
    <row r="38" spans="1:13" ht="90" x14ac:dyDescent="0.2">
      <c r="A38" s="488"/>
      <c r="B38" s="491"/>
      <c r="C38" s="494"/>
      <c r="D38" s="216" t="s">
        <v>94</v>
      </c>
      <c r="E38" s="216"/>
      <c r="F38" s="217" t="s">
        <v>95</v>
      </c>
      <c r="G38" s="217" t="s">
        <v>96</v>
      </c>
      <c r="H38" s="208"/>
      <c r="I38" s="214" t="s">
        <v>94</v>
      </c>
      <c r="J38" s="214" t="s">
        <v>351</v>
      </c>
      <c r="L38" s="76"/>
      <c r="M38" s="76"/>
    </row>
    <row r="39" spans="1:13" x14ac:dyDescent="0.2">
      <c r="M39" s="59"/>
    </row>
  </sheetData>
  <autoFilter ref="A2:EH34" xr:uid="{92218EDD-6442-41B5-9565-D949ECDDA5BC}"/>
  <mergeCells count="16">
    <mergeCell ref="I1:J1"/>
    <mergeCell ref="A3:A11"/>
    <mergeCell ref="B3:B11"/>
    <mergeCell ref="C3:C11"/>
    <mergeCell ref="A12:A18"/>
    <mergeCell ref="B12:B18"/>
    <mergeCell ref="C12:C18"/>
    <mergeCell ref="A34:A38"/>
    <mergeCell ref="B34:B38"/>
    <mergeCell ref="C34:C38"/>
    <mergeCell ref="A19:A25"/>
    <mergeCell ref="B19:B25"/>
    <mergeCell ref="C19:C25"/>
    <mergeCell ref="A26:A33"/>
    <mergeCell ref="B26:B33"/>
    <mergeCell ref="C26:C33"/>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08"/>
      <c r="J1" s="408"/>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273</v>
      </c>
      <c r="M2" s="198" t="s">
        <v>274</v>
      </c>
    </row>
    <row r="3" spans="1:138" ht="60" x14ac:dyDescent="0.2">
      <c r="A3" s="476">
        <v>1</v>
      </c>
      <c r="B3" s="411" t="s">
        <v>50</v>
      </c>
      <c r="C3" s="495" t="s">
        <v>352</v>
      </c>
      <c r="D3" s="73" t="s">
        <v>52</v>
      </c>
      <c r="E3" s="73" t="s">
        <v>53</v>
      </c>
      <c r="F3" s="74" t="s">
        <v>54</v>
      </c>
      <c r="G3" s="74"/>
      <c r="H3" s="108"/>
      <c r="I3" s="69" t="s">
        <v>275</v>
      </c>
      <c r="J3" s="68" t="s">
        <v>55</v>
      </c>
      <c r="L3" s="76" t="s">
        <v>276</v>
      </c>
      <c r="M3" s="76" t="s">
        <v>277</v>
      </c>
    </row>
    <row r="4" spans="1:138" ht="45" x14ac:dyDescent="0.2">
      <c r="A4" s="477"/>
      <c r="B4" s="412"/>
      <c r="C4" s="459"/>
      <c r="D4" s="73" t="s">
        <v>56</v>
      </c>
      <c r="E4" s="73" t="s">
        <v>57</v>
      </c>
      <c r="F4" s="74" t="s">
        <v>58</v>
      </c>
      <c r="G4" s="74"/>
      <c r="H4" s="108"/>
      <c r="I4" s="69" t="s">
        <v>278</v>
      </c>
      <c r="J4" s="69" t="s">
        <v>60</v>
      </c>
      <c r="L4" s="76"/>
      <c r="M4" s="76"/>
    </row>
    <row r="5" spans="1:138" ht="60" x14ac:dyDescent="0.2">
      <c r="A5" s="477"/>
      <c r="B5" s="412"/>
      <c r="C5" s="459"/>
      <c r="D5" s="73" t="s">
        <v>55</v>
      </c>
      <c r="E5" s="73" t="s">
        <v>279</v>
      </c>
      <c r="F5" s="74" t="s">
        <v>58</v>
      </c>
      <c r="G5" s="74"/>
      <c r="H5" s="108"/>
      <c r="I5" s="69" t="s">
        <v>278</v>
      </c>
      <c r="J5" s="69" t="s">
        <v>55</v>
      </c>
      <c r="L5" s="76"/>
      <c r="M5" s="76"/>
    </row>
    <row r="6" spans="1:138" ht="210" x14ac:dyDescent="0.2">
      <c r="A6" s="477"/>
      <c r="B6" s="412"/>
      <c r="C6" s="459"/>
      <c r="D6" s="73" t="s">
        <v>63</v>
      </c>
      <c r="E6" s="73" t="s">
        <v>64</v>
      </c>
      <c r="F6" s="74" t="s">
        <v>65</v>
      </c>
      <c r="G6" s="74"/>
      <c r="H6" s="108"/>
      <c r="I6" s="69" t="s">
        <v>281</v>
      </c>
      <c r="J6" s="69" t="s">
        <v>67</v>
      </c>
      <c r="K6" s="38"/>
      <c r="L6" s="76"/>
      <c r="M6" s="76"/>
    </row>
    <row r="7" spans="1:138" ht="150" x14ac:dyDescent="0.2">
      <c r="A7" s="477"/>
      <c r="B7" s="412"/>
      <c r="C7" s="459"/>
      <c r="D7" s="73" t="s">
        <v>68</v>
      </c>
      <c r="E7" s="73" t="s">
        <v>69</v>
      </c>
      <c r="F7" s="74" t="s">
        <v>65</v>
      </c>
      <c r="G7" s="72"/>
      <c r="H7" s="199"/>
      <c r="I7" s="70" t="s">
        <v>281</v>
      </c>
      <c r="J7" s="70" t="s">
        <v>71</v>
      </c>
      <c r="L7" s="76"/>
      <c r="M7" s="76"/>
    </row>
    <row r="8" spans="1:138" ht="60" x14ac:dyDescent="0.2">
      <c r="A8" s="477"/>
      <c r="B8" s="412"/>
      <c r="C8" s="459"/>
      <c r="D8" s="73" t="s">
        <v>72</v>
      </c>
      <c r="E8" s="73" t="s">
        <v>73</v>
      </c>
      <c r="F8" s="200" t="s">
        <v>58</v>
      </c>
      <c r="G8" s="75"/>
      <c r="H8" s="110"/>
      <c r="I8" s="69" t="s">
        <v>278</v>
      </c>
      <c r="J8" s="69" t="s">
        <v>75</v>
      </c>
      <c r="L8" s="76"/>
      <c r="M8" s="76"/>
    </row>
    <row r="9" spans="1:138" ht="409.6" x14ac:dyDescent="0.2">
      <c r="A9" s="477"/>
      <c r="B9" s="412"/>
      <c r="C9" s="459"/>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275</v>
      </c>
      <c r="J9" s="204" t="s">
        <v>91</v>
      </c>
      <c r="L9" s="76"/>
      <c r="M9" s="76"/>
    </row>
    <row r="10" spans="1:138" s="42" customFormat="1" ht="409.6" x14ac:dyDescent="0.2">
      <c r="A10" s="477"/>
      <c r="B10" s="412"/>
      <c r="C10" s="459"/>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282</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477"/>
      <c r="B11" s="412"/>
      <c r="C11" s="459"/>
      <c r="D11" s="73" t="s">
        <v>283</v>
      </c>
      <c r="E11" s="73"/>
      <c r="F11" s="73" t="s">
        <v>95</v>
      </c>
      <c r="G11" s="73" t="s">
        <v>96</v>
      </c>
      <c r="H11" s="111"/>
      <c r="I11" s="69" t="s">
        <v>94</v>
      </c>
      <c r="J11" s="69" t="s">
        <v>91</v>
      </c>
      <c r="L11" s="76"/>
      <c r="M11" s="76"/>
    </row>
    <row r="12" spans="1:138" ht="45" x14ac:dyDescent="0.2">
      <c r="A12" s="481">
        <v>1.1000000000000001</v>
      </c>
      <c r="B12" s="482" t="s">
        <v>98</v>
      </c>
      <c r="C12" s="416" t="s">
        <v>99</v>
      </c>
      <c r="D12" s="73" t="s">
        <v>52</v>
      </c>
      <c r="E12" s="73" t="s">
        <v>53</v>
      </c>
      <c r="F12" s="74" t="s">
        <v>54</v>
      </c>
      <c r="G12" s="74"/>
      <c r="H12" s="108"/>
      <c r="I12" s="69" t="s">
        <v>275</v>
      </c>
      <c r="J12" s="65" t="s">
        <v>55</v>
      </c>
      <c r="L12" s="76" t="s">
        <v>284</v>
      </c>
      <c r="M12" s="76"/>
    </row>
    <row r="13" spans="1:138" ht="60" x14ac:dyDescent="0.2">
      <c r="A13" s="481"/>
      <c r="B13" s="482"/>
      <c r="C13" s="417"/>
      <c r="D13" s="73" t="s">
        <v>56</v>
      </c>
      <c r="E13" s="73" t="s">
        <v>57</v>
      </c>
      <c r="F13" s="45" t="s">
        <v>100</v>
      </c>
      <c r="G13" s="39" t="s">
        <v>101</v>
      </c>
      <c r="H13" s="109"/>
      <c r="I13" s="69" t="s">
        <v>56</v>
      </c>
      <c r="J13" s="69" t="s">
        <v>102</v>
      </c>
      <c r="L13" s="76" t="s">
        <v>276</v>
      </c>
      <c r="M13" s="76"/>
    </row>
    <row r="14" spans="1:138" ht="409.6" x14ac:dyDescent="0.2">
      <c r="A14" s="481"/>
      <c r="B14" s="482"/>
      <c r="C14" s="417"/>
      <c r="D14" s="73" t="s">
        <v>55</v>
      </c>
      <c r="E14" s="73" t="s">
        <v>279</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286</v>
      </c>
      <c r="H14" s="110"/>
      <c r="I14" s="69" t="s">
        <v>275</v>
      </c>
      <c r="J14" s="71" t="s">
        <v>55</v>
      </c>
      <c r="K14" s="38"/>
      <c r="L14" s="76"/>
      <c r="M14" s="76"/>
    </row>
    <row r="15" spans="1:138" s="47" customFormat="1" ht="409.6" x14ac:dyDescent="0.2">
      <c r="A15" s="481"/>
      <c r="B15" s="482"/>
      <c r="C15" s="417"/>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275</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481"/>
      <c r="B16" s="482"/>
      <c r="C16" s="417"/>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275</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x14ac:dyDescent="0.2">
      <c r="A17" s="476"/>
      <c r="B17" s="483"/>
      <c r="C17" s="417"/>
      <c r="D17" s="78" t="s">
        <v>283</v>
      </c>
      <c r="E17" s="78"/>
      <c r="F17" s="73" t="s">
        <v>95</v>
      </c>
      <c r="G17" s="73" t="s">
        <v>96</v>
      </c>
      <c r="H17" s="112"/>
      <c r="I17" s="70" t="s">
        <v>94</v>
      </c>
      <c r="J17" s="70" t="s">
        <v>91</v>
      </c>
      <c r="L17" s="76"/>
      <c r="M17" s="76"/>
    </row>
    <row r="18" spans="1:138" ht="45" x14ac:dyDescent="0.2">
      <c r="A18" s="462">
        <v>2</v>
      </c>
      <c r="B18" s="463" t="s">
        <v>109</v>
      </c>
      <c r="C18" s="464" t="s">
        <v>353</v>
      </c>
      <c r="D18" s="73" t="s">
        <v>52</v>
      </c>
      <c r="E18" s="73" t="s">
        <v>53</v>
      </c>
      <c r="F18" s="155" t="s">
        <v>54</v>
      </c>
      <c r="G18" s="79"/>
      <c r="H18" s="113"/>
      <c r="I18" s="69" t="s">
        <v>275</v>
      </c>
      <c r="J18" s="65" t="s">
        <v>55</v>
      </c>
      <c r="L18" s="76" t="s">
        <v>284</v>
      </c>
      <c r="M18" s="76"/>
    </row>
    <row r="19" spans="1:138" ht="60" x14ac:dyDescent="0.2">
      <c r="A19" s="462"/>
      <c r="B19" s="463"/>
      <c r="C19" s="465"/>
      <c r="D19" s="73" t="s">
        <v>56</v>
      </c>
      <c r="E19" s="73" t="s">
        <v>57</v>
      </c>
      <c r="F19" s="45" t="s">
        <v>112</v>
      </c>
      <c r="G19" s="61" t="s">
        <v>101</v>
      </c>
      <c r="H19" s="114"/>
      <c r="I19" s="71" t="s">
        <v>56</v>
      </c>
      <c r="J19" s="55" t="s">
        <v>102</v>
      </c>
      <c r="L19" s="76" t="s">
        <v>289</v>
      </c>
      <c r="M19" s="76"/>
    </row>
    <row r="20" spans="1:138" ht="409.6" x14ac:dyDescent="0.2">
      <c r="A20" s="462"/>
      <c r="B20" s="463"/>
      <c r="C20" s="465"/>
      <c r="D20" s="73" t="s">
        <v>55</v>
      </c>
      <c r="E20" s="73" t="s">
        <v>279</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286</v>
      </c>
      <c r="H20" s="110"/>
      <c r="I20" s="69" t="s">
        <v>275</v>
      </c>
      <c r="J20" s="69" t="s">
        <v>55</v>
      </c>
      <c r="L20" s="76"/>
      <c r="M20" s="76"/>
    </row>
    <row r="21" spans="1:138" s="47" customFormat="1" ht="409.6" x14ac:dyDescent="0.2">
      <c r="A21" s="462"/>
      <c r="B21" s="463"/>
      <c r="C21" s="465"/>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275</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x14ac:dyDescent="0.2">
      <c r="A22" s="462"/>
      <c r="B22" s="463"/>
      <c r="C22" s="465"/>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275</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x14ac:dyDescent="0.2">
      <c r="A23" s="462"/>
      <c r="B23" s="463"/>
      <c r="C23" s="466"/>
      <c r="D23" s="76" t="s">
        <v>94</v>
      </c>
      <c r="E23" s="76"/>
      <c r="F23" s="73" t="s">
        <v>95</v>
      </c>
      <c r="G23" s="73" t="s">
        <v>96</v>
      </c>
      <c r="H23" s="116"/>
      <c r="I23" s="69" t="s">
        <v>94</v>
      </c>
      <c r="J23" s="84" t="s">
        <v>91</v>
      </c>
      <c r="L23" s="76"/>
      <c r="M23" s="76"/>
    </row>
    <row r="24" spans="1:138" ht="60" x14ac:dyDescent="0.2">
      <c r="A24" s="467">
        <v>2.1</v>
      </c>
      <c r="B24" s="470" t="s">
        <v>116</v>
      </c>
      <c r="C24" s="473" t="s">
        <v>117</v>
      </c>
      <c r="D24" s="76" t="s">
        <v>354</v>
      </c>
      <c r="E24" s="76" t="s">
        <v>355</v>
      </c>
      <c r="F24" s="63" t="s">
        <v>292</v>
      </c>
      <c r="G24" s="74"/>
      <c r="H24" s="117"/>
      <c r="I24" s="136" t="s">
        <v>52</v>
      </c>
      <c r="J24" s="69" t="s">
        <v>125</v>
      </c>
      <c r="L24" s="76" t="s">
        <v>293</v>
      </c>
      <c r="M24" s="76"/>
    </row>
    <row r="25" spans="1:138" ht="105" x14ac:dyDescent="0.2">
      <c r="A25" s="468"/>
      <c r="B25" s="471"/>
      <c r="C25" s="474"/>
      <c r="D25" s="76" t="s">
        <v>130</v>
      </c>
      <c r="E25" s="76" t="s">
        <v>131</v>
      </c>
      <c r="F25" s="63" t="s">
        <v>292</v>
      </c>
      <c r="G25" s="74"/>
      <c r="H25" s="117"/>
      <c r="I25" s="156" t="s">
        <v>52</v>
      </c>
      <c r="J25" s="65" t="s">
        <v>133</v>
      </c>
      <c r="L25" s="76" t="s">
        <v>294</v>
      </c>
      <c r="M25" s="76"/>
    </row>
    <row r="26" spans="1:138" ht="60" x14ac:dyDescent="0.2">
      <c r="A26" s="468"/>
      <c r="B26" s="471"/>
      <c r="C26" s="474"/>
      <c r="D26" s="189" t="s">
        <v>55</v>
      </c>
      <c r="E26" s="189" t="s">
        <v>279</v>
      </c>
      <c r="F26" s="92" t="s">
        <v>292</v>
      </c>
      <c r="G26" s="87" t="s">
        <v>137</v>
      </c>
      <c r="H26" s="115"/>
      <c r="I26" s="70" t="s">
        <v>275</v>
      </c>
      <c r="J26" s="65" t="s">
        <v>55</v>
      </c>
      <c r="L26" s="76"/>
      <c r="M26" s="76"/>
    </row>
    <row r="27" spans="1:138" ht="45" x14ac:dyDescent="0.2">
      <c r="A27" s="468"/>
      <c r="B27" s="471"/>
      <c r="C27" s="474"/>
      <c r="D27" s="37" t="s">
        <v>134</v>
      </c>
      <c r="E27" s="37" t="s">
        <v>135</v>
      </c>
      <c r="F27" s="63" t="s">
        <v>58</v>
      </c>
      <c r="G27" s="90"/>
      <c r="H27" s="110"/>
      <c r="I27" s="69"/>
      <c r="J27" s="65" t="s">
        <v>60</v>
      </c>
      <c r="L27" s="76" t="s">
        <v>295</v>
      </c>
      <c r="M27" s="76" t="s">
        <v>296</v>
      </c>
    </row>
    <row r="28" spans="1:138" ht="60" x14ac:dyDescent="0.2">
      <c r="A28" s="468"/>
      <c r="B28" s="471"/>
      <c r="C28" s="474"/>
      <c r="D28" s="88" t="s">
        <v>114</v>
      </c>
      <c r="E28" s="88" t="s">
        <v>87</v>
      </c>
      <c r="F28" s="206" t="s">
        <v>117</v>
      </c>
      <c r="G28" s="201" t="s">
        <v>89</v>
      </c>
      <c r="H28" s="202"/>
      <c r="I28" s="203" t="s">
        <v>275</v>
      </c>
      <c r="J28" s="65" t="s">
        <v>91</v>
      </c>
      <c r="L28" s="76"/>
      <c r="M28" s="76"/>
    </row>
    <row r="29" spans="1:138" ht="30" x14ac:dyDescent="0.2">
      <c r="A29" s="468"/>
      <c r="B29" s="471"/>
      <c r="C29" s="474"/>
      <c r="D29" s="86" t="s">
        <v>92</v>
      </c>
      <c r="E29" s="86" t="s">
        <v>107</v>
      </c>
      <c r="F29" s="189" t="s">
        <v>117</v>
      </c>
      <c r="G29" s="87" t="s">
        <v>89</v>
      </c>
      <c r="H29" s="115"/>
      <c r="I29" s="70" t="s">
        <v>275</v>
      </c>
      <c r="J29" s="65" t="s">
        <v>91</v>
      </c>
      <c r="L29" s="76"/>
      <c r="M29" s="76"/>
    </row>
    <row r="30" spans="1:138" ht="30" x14ac:dyDescent="0.2">
      <c r="A30" s="469"/>
      <c r="B30" s="472"/>
      <c r="C30" s="475"/>
      <c r="D30" s="76" t="s">
        <v>94</v>
      </c>
      <c r="E30" s="76"/>
      <c r="F30" s="207" t="s">
        <v>95</v>
      </c>
      <c r="G30" s="73" t="s">
        <v>96</v>
      </c>
      <c r="H30" s="111"/>
      <c r="I30" s="69" t="s">
        <v>94</v>
      </c>
      <c r="J30" s="65" t="s">
        <v>91</v>
      </c>
      <c r="L30" s="76"/>
      <c r="M30" s="76"/>
    </row>
    <row r="31" spans="1:138" ht="60" x14ac:dyDescent="0.2">
      <c r="A31" s="486">
        <v>3</v>
      </c>
      <c r="B31" s="489" t="s">
        <v>342</v>
      </c>
      <c r="C31" s="492" t="s">
        <v>343</v>
      </c>
      <c r="D31" s="208" t="s">
        <v>344</v>
      </c>
      <c r="E31" s="208" t="s">
        <v>345</v>
      </c>
      <c r="F31" s="209" t="s">
        <v>292</v>
      </c>
      <c r="G31" s="208"/>
      <c r="H31" s="208"/>
      <c r="I31" s="210" t="s">
        <v>52</v>
      </c>
      <c r="J31" s="211" t="s">
        <v>271</v>
      </c>
      <c r="L31" s="76" t="s">
        <v>346</v>
      </c>
      <c r="M31" s="76"/>
    </row>
    <row r="32" spans="1:138" ht="135" x14ac:dyDescent="0.2">
      <c r="A32" s="487"/>
      <c r="B32" s="490"/>
      <c r="C32" s="493"/>
      <c r="D32" s="208" t="s">
        <v>347</v>
      </c>
      <c r="E32" s="208" t="s">
        <v>348</v>
      </c>
      <c r="F32" s="209" t="s">
        <v>292</v>
      </c>
      <c r="G32" s="208"/>
      <c r="H32" s="208"/>
      <c r="I32" s="210" t="s">
        <v>52</v>
      </c>
      <c r="J32" s="212" t="s">
        <v>349</v>
      </c>
      <c r="L32" s="76"/>
      <c r="M32" s="76"/>
    </row>
    <row r="33" spans="1:13" ht="90" x14ac:dyDescent="0.2">
      <c r="A33" s="487"/>
      <c r="B33" s="490"/>
      <c r="C33" s="493"/>
      <c r="D33" s="209" t="s">
        <v>114</v>
      </c>
      <c r="E33" s="209" t="s">
        <v>87</v>
      </c>
      <c r="F33" s="209" t="s">
        <v>343</v>
      </c>
      <c r="G33" s="213" t="s">
        <v>350</v>
      </c>
      <c r="H33" s="208"/>
      <c r="I33" s="214" t="s">
        <v>52</v>
      </c>
      <c r="J33" s="214" t="s">
        <v>351</v>
      </c>
      <c r="L33" s="76"/>
      <c r="M33" s="76"/>
    </row>
    <row r="34" spans="1:13" ht="90" x14ac:dyDescent="0.2">
      <c r="A34" s="487"/>
      <c r="B34" s="490"/>
      <c r="C34" s="493"/>
      <c r="D34" s="215" t="s">
        <v>92</v>
      </c>
      <c r="E34" s="215" t="s">
        <v>107</v>
      </c>
      <c r="F34" s="209" t="s">
        <v>343</v>
      </c>
      <c r="G34" s="213" t="s">
        <v>350</v>
      </c>
      <c r="H34" s="208"/>
      <c r="I34" s="214" t="s">
        <v>52</v>
      </c>
      <c r="J34" s="214" t="s">
        <v>351</v>
      </c>
      <c r="L34" s="76"/>
      <c r="M34" s="76"/>
    </row>
    <row r="35" spans="1:13" ht="90" x14ac:dyDescent="0.2">
      <c r="A35" s="488"/>
      <c r="B35" s="491"/>
      <c r="C35" s="494"/>
      <c r="D35" s="216" t="s">
        <v>94</v>
      </c>
      <c r="E35" s="216"/>
      <c r="F35" s="217" t="s">
        <v>95</v>
      </c>
      <c r="G35" s="217" t="s">
        <v>96</v>
      </c>
      <c r="H35" s="208"/>
      <c r="I35" s="214" t="s">
        <v>94</v>
      </c>
      <c r="J35" s="214" t="s">
        <v>351</v>
      </c>
      <c r="L35" s="76"/>
      <c r="M35" s="76"/>
    </row>
    <row r="36" spans="1:13" x14ac:dyDescent="0.2">
      <c r="M36" s="59"/>
    </row>
  </sheetData>
  <autoFilter ref="A2:EH31" xr:uid="{92218EDD-6442-41B5-9565-D949ECDDA5BC}"/>
  <mergeCells count="16">
    <mergeCell ref="I1:J1"/>
    <mergeCell ref="A3:A11"/>
    <mergeCell ref="B3:B11"/>
    <mergeCell ref="C3:C11"/>
    <mergeCell ref="A12:A17"/>
    <mergeCell ref="B12:B17"/>
    <mergeCell ref="C12:C17"/>
    <mergeCell ref="A31:A35"/>
    <mergeCell ref="B31:B35"/>
    <mergeCell ref="C31:C35"/>
    <mergeCell ref="A18:A23"/>
    <mergeCell ref="B18:B23"/>
    <mergeCell ref="C18:C23"/>
    <mergeCell ref="A24:A30"/>
    <mergeCell ref="B24:B30"/>
    <mergeCell ref="C24:C30"/>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x14ac:dyDescent="0.2"/>
  <cols>
    <col min="34" max="34" width="87.33203125" customWidth="1"/>
  </cols>
  <sheetData>
    <row r="1" spans="1:19" x14ac:dyDescent="0.2">
      <c r="A1" s="96"/>
      <c r="B1" s="96"/>
      <c r="C1" s="96"/>
      <c r="D1" s="96"/>
      <c r="E1" s="96"/>
      <c r="F1" s="96"/>
      <c r="G1" s="96"/>
      <c r="H1" s="96"/>
      <c r="I1" s="96"/>
      <c r="J1" s="96"/>
      <c r="K1" s="96"/>
      <c r="L1" s="96"/>
      <c r="M1" s="96"/>
      <c r="N1" s="96"/>
      <c r="O1" s="96"/>
      <c r="P1" s="96"/>
      <c r="Q1" s="96"/>
      <c r="R1" s="96"/>
      <c r="S1" s="96"/>
    </row>
    <row r="2" spans="1:19" ht="21" x14ac:dyDescent="0.25">
      <c r="A2" s="97"/>
      <c r="B2" s="97" t="s">
        <v>356</v>
      </c>
      <c r="C2" s="96"/>
      <c r="D2" s="96"/>
      <c r="E2" s="96"/>
      <c r="F2" s="96"/>
      <c r="G2" s="96"/>
      <c r="H2" s="96"/>
      <c r="I2" s="96"/>
      <c r="J2" s="96"/>
      <c r="K2" s="96"/>
      <c r="L2" s="96"/>
      <c r="M2" s="96"/>
      <c r="N2" s="96"/>
      <c r="O2" s="96"/>
      <c r="P2" s="96"/>
      <c r="Q2" s="96"/>
      <c r="R2" s="96"/>
      <c r="S2" s="96"/>
    </row>
    <row r="3" spans="1:19" x14ac:dyDescent="0.2">
      <c r="A3" s="96"/>
      <c r="B3" s="96"/>
      <c r="C3" s="96"/>
      <c r="D3" s="96"/>
      <c r="E3" s="96"/>
      <c r="F3" s="96"/>
      <c r="G3" s="96"/>
      <c r="H3" s="96"/>
      <c r="I3" s="96"/>
      <c r="J3" s="96"/>
      <c r="K3" s="96"/>
      <c r="L3" s="96"/>
      <c r="M3" s="96"/>
      <c r="N3" s="96"/>
      <c r="O3" s="96"/>
      <c r="P3" s="96"/>
      <c r="Q3" s="96"/>
      <c r="R3" s="96"/>
      <c r="S3" s="96"/>
    </row>
    <row r="4" spans="1:19" x14ac:dyDescent="0.2">
      <c r="A4" s="96"/>
      <c r="S4" s="96"/>
    </row>
    <row r="5" spans="1:19" x14ac:dyDescent="0.2">
      <c r="A5" s="96"/>
      <c r="S5" s="96"/>
    </row>
    <row r="6" spans="1:19" x14ac:dyDescent="0.2">
      <c r="A6" s="96"/>
      <c r="S6" s="96"/>
    </row>
    <row r="7" spans="1:19" x14ac:dyDescent="0.2">
      <c r="A7" s="96"/>
      <c r="S7" s="96"/>
    </row>
    <row r="8" spans="1:19" x14ac:dyDescent="0.2">
      <c r="A8" s="96"/>
      <c r="S8" s="96"/>
    </row>
    <row r="9" spans="1:19" x14ac:dyDescent="0.2">
      <c r="A9" s="96"/>
      <c r="S9" s="96"/>
    </row>
    <row r="10" spans="1:19" x14ac:dyDescent="0.2">
      <c r="A10" s="96"/>
      <c r="S10" s="96"/>
    </row>
    <row r="11" spans="1:19" x14ac:dyDescent="0.2">
      <c r="A11" s="96"/>
      <c r="S11" s="96"/>
    </row>
    <row r="12" spans="1:19" x14ac:dyDescent="0.2">
      <c r="A12" s="96"/>
      <c r="S12" s="96"/>
    </row>
    <row r="13" spans="1:19" x14ac:dyDescent="0.2">
      <c r="A13" s="96"/>
      <c r="S13" s="96"/>
    </row>
    <row r="14" spans="1:19" x14ac:dyDescent="0.2">
      <c r="A14" s="96"/>
      <c r="S14" s="96"/>
    </row>
    <row r="15" spans="1:19" x14ac:dyDescent="0.2">
      <c r="A15" s="96"/>
      <c r="S15" s="96"/>
    </row>
    <row r="16" spans="1:19" x14ac:dyDescent="0.2">
      <c r="A16" s="96"/>
      <c r="S16" s="96"/>
    </row>
    <row r="17" spans="1:19" x14ac:dyDescent="0.2">
      <c r="A17" s="96"/>
      <c r="S17" s="96"/>
    </row>
    <row r="18" spans="1:19" x14ac:dyDescent="0.2">
      <c r="A18" s="96"/>
      <c r="S18" s="96"/>
    </row>
    <row r="19" spans="1:19" x14ac:dyDescent="0.2">
      <c r="A19" s="96"/>
      <c r="S19" s="96"/>
    </row>
    <row r="20" spans="1:19" x14ac:dyDescent="0.2">
      <c r="A20" s="96"/>
      <c r="S20" s="96"/>
    </row>
    <row r="21" spans="1:19" x14ac:dyDescent="0.2">
      <c r="A21" s="96"/>
      <c r="S21" s="96"/>
    </row>
    <row r="22" spans="1:19" x14ac:dyDescent="0.2">
      <c r="A22" s="96"/>
      <c r="B22" s="96"/>
      <c r="C22" s="96"/>
      <c r="D22" s="96"/>
      <c r="E22" s="96"/>
      <c r="F22" s="96"/>
      <c r="G22" s="96"/>
      <c r="H22" s="96"/>
      <c r="I22" s="96"/>
      <c r="J22" s="96"/>
      <c r="K22" s="96"/>
      <c r="L22" s="96"/>
      <c r="M22" s="96"/>
      <c r="N22" s="96"/>
      <c r="O22" s="96"/>
      <c r="P22" s="96"/>
      <c r="Q22" s="96"/>
      <c r="R22" s="96"/>
      <c r="S22" s="96"/>
    </row>
    <row r="23" spans="1:19" x14ac:dyDescent="0.2">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x14ac:dyDescent="0.2"/>
  <cols>
    <col min="32" max="32" width="87.33203125" customWidth="1"/>
  </cols>
  <sheetData>
    <row r="1" spans="1:17" x14ac:dyDescent="0.2">
      <c r="A1" s="96"/>
      <c r="B1" s="96"/>
      <c r="C1" s="96"/>
      <c r="D1" s="96"/>
      <c r="E1" s="96"/>
      <c r="F1" s="96"/>
      <c r="G1" s="96"/>
      <c r="H1" s="96"/>
      <c r="I1" s="96"/>
      <c r="J1" s="96"/>
      <c r="K1" s="96"/>
      <c r="L1" s="96"/>
      <c r="M1" s="96"/>
      <c r="N1" s="96"/>
      <c r="O1" s="96"/>
      <c r="P1" s="96"/>
      <c r="Q1" s="96"/>
    </row>
    <row r="2" spans="1:17" ht="21" x14ac:dyDescent="0.25">
      <c r="A2" s="97" t="s">
        <v>356</v>
      </c>
      <c r="B2" s="96"/>
      <c r="C2" s="96"/>
      <c r="D2" s="96"/>
      <c r="E2" s="96"/>
      <c r="F2" s="96"/>
      <c r="G2" s="96"/>
      <c r="H2" s="96"/>
      <c r="I2" s="96"/>
      <c r="J2" s="96"/>
      <c r="K2" s="96"/>
      <c r="L2" s="96"/>
      <c r="M2" s="96"/>
      <c r="N2" s="96"/>
      <c r="O2" s="96"/>
      <c r="P2" s="96"/>
      <c r="Q2" s="96"/>
    </row>
    <row r="3" spans="1:17" x14ac:dyDescent="0.2">
      <c r="A3" s="96"/>
      <c r="B3" s="96"/>
      <c r="C3" s="96"/>
      <c r="D3" s="96"/>
      <c r="E3" s="96"/>
      <c r="F3" s="96"/>
      <c r="G3" s="96"/>
      <c r="H3" s="96"/>
      <c r="I3" s="96"/>
      <c r="J3" s="96"/>
      <c r="K3" s="96"/>
      <c r="L3" s="96"/>
      <c r="M3" s="96"/>
      <c r="N3" s="96"/>
      <c r="O3" s="96"/>
      <c r="P3" s="96"/>
      <c r="Q3" s="96"/>
    </row>
    <row r="4" spans="1:17" x14ac:dyDescent="0.2">
      <c r="A4" s="96"/>
      <c r="B4" s="96"/>
      <c r="C4" s="96"/>
      <c r="D4" s="96"/>
      <c r="E4" s="96"/>
      <c r="F4" s="96"/>
      <c r="G4" s="96"/>
      <c r="H4" s="96"/>
      <c r="I4" s="96"/>
      <c r="J4" s="96"/>
      <c r="K4" s="96"/>
      <c r="L4" s="96"/>
      <c r="M4" s="96"/>
      <c r="N4" s="96"/>
      <c r="O4" s="96"/>
      <c r="P4" s="96"/>
      <c r="Q4" s="96"/>
    </row>
    <row r="5" spans="1:17" x14ac:dyDescent="0.2">
      <c r="A5" s="96"/>
      <c r="B5" s="96"/>
      <c r="C5" s="96"/>
      <c r="D5" s="96"/>
      <c r="E5" s="96"/>
      <c r="F5" s="96"/>
      <c r="G5" s="96"/>
      <c r="H5" s="96"/>
      <c r="I5" s="96"/>
      <c r="J5" s="96"/>
      <c r="K5" s="96"/>
      <c r="L5" s="96"/>
      <c r="M5" s="96"/>
      <c r="N5" s="96"/>
      <c r="O5" s="96"/>
      <c r="P5" s="96"/>
      <c r="Q5" s="96"/>
    </row>
    <row r="6" spans="1:17" x14ac:dyDescent="0.2">
      <c r="A6" s="96"/>
      <c r="B6" s="96"/>
      <c r="C6" s="96"/>
      <c r="D6" s="96"/>
      <c r="E6" s="96"/>
      <c r="F6" s="96"/>
      <c r="G6" s="96"/>
      <c r="H6" s="96"/>
      <c r="I6" s="96"/>
      <c r="J6" s="96"/>
      <c r="K6" s="96"/>
      <c r="L6" s="96"/>
      <c r="M6" s="96"/>
      <c r="N6" s="96"/>
      <c r="O6" s="96"/>
      <c r="P6" s="96"/>
      <c r="Q6" s="96"/>
    </row>
    <row r="7" spans="1:17" x14ac:dyDescent="0.2">
      <c r="A7" s="96"/>
      <c r="B7" s="96"/>
      <c r="C7" s="96"/>
      <c r="D7" s="96"/>
      <c r="E7" s="96"/>
      <c r="F7" s="96"/>
      <c r="G7" s="96"/>
      <c r="H7" s="96"/>
      <c r="I7" s="96"/>
      <c r="J7" s="96"/>
      <c r="K7" s="96"/>
      <c r="L7" s="96"/>
      <c r="M7" s="96"/>
      <c r="N7" s="96"/>
      <c r="O7" s="96"/>
      <c r="P7" s="96"/>
      <c r="Q7" s="96"/>
    </row>
    <row r="8" spans="1:17" x14ac:dyDescent="0.2">
      <c r="A8" s="96"/>
      <c r="B8" s="96"/>
      <c r="C8" s="96"/>
      <c r="D8" s="96"/>
      <c r="E8" s="96"/>
      <c r="F8" s="96"/>
      <c r="G8" s="96"/>
      <c r="H8" s="96"/>
      <c r="I8" s="96"/>
      <c r="J8" s="96"/>
      <c r="K8" s="96"/>
      <c r="L8" s="96"/>
      <c r="M8" s="96"/>
      <c r="N8" s="96"/>
      <c r="O8" s="96"/>
      <c r="P8" s="96"/>
      <c r="Q8" s="96"/>
    </row>
    <row r="9" spans="1:17" x14ac:dyDescent="0.2">
      <c r="A9" s="96"/>
      <c r="B9" s="96"/>
      <c r="C9" s="96"/>
      <c r="D9" s="96"/>
      <c r="E9" s="96"/>
      <c r="F9" s="96"/>
      <c r="G9" s="96"/>
      <c r="H9" s="96"/>
      <c r="I9" s="96"/>
      <c r="J9" s="96"/>
      <c r="K9" s="96"/>
      <c r="L9" s="96"/>
      <c r="M9" s="96"/>
      <c r="N9" s="96"/>
      <c r="O9" s="96"/>
      <c r="P9" s="96"/>
      <c r="Q9" s="96"/>
    </row>
    <row r="10" spans="1:17" x14ac:dyDescent="0.2">
      <c r="A10" s="96"/>
      <c r="B10" s="96"/>
      <c r="C10" s="96"/>
      <c r="D10" s="96"/>
      <c r="E10" s="96"/>
      <c r="F10" s="96"/>
      <c r="G10" s="96"/>
      <c r="H10" s="96"/>
      <c r="I10" s="96"/>
      <c r="J10" s="96"/>
      <c r="K10" s="96"/>
      <c r="L10" s="96"/>
      <c r="M10" s="96"/>
      <c r="N10" s="96"/>
      <c r="O10" s="96"/>
      <c r="P10" s="96"/>
      <c r="Q10" s="96"/>
    </row>
    <row r="11" spans="1:17" x14ac:dyDescent="0.2">
      <c r="A11" s="96"/>
      <c r="B11" s="96"/>
      <c r="C11" s="96"/>
      <c r="D11" s="96"/>
      <c r="E11" s="96"/>
      <c r="F11" s="96"/>
      <c r="G11" s="96"/>
      <c r="H11" s="96"/>
      <c r="I11" s="96"/>
      <c r="J11" s="96"/>
      <c r="K11" s="96"/>
      <c r="L11" s="96"/>
      <c r="M11" s="96"/>
      <c r="N11" s="96"/>
      <c r="O11" s="96"/>
      <c r="P11" s="96"/>
      <c r="Q11" s="96"/>
    </row>
    <row r="12" spans="1:17" x14ac:dyDescent="0.2">
      <c r="A12" s="96"/>
      <c r="B12" s="96"/>
      <c r="C12" s="96"/>
      <c r="D12" s="96"/>
      <c r="E12" s="96"/>
      <c r="F12" s="96"/>
      <c r="G12" s="96"/>
      <c r="H12" s="96"/>
      <c r="I12" s="96"/>
      <c r="J12" s="96"/>
      <c r="K12" s="96"/>
      <c r="L12" s="96"/>
      <c r="M12" s="96"/>
      <c r="N12" s="96"/>
      <c r="O12" s="96"/>
      <c r="P12" s="96"/>
      <c r="Q12" s="96"/>
    </row>
    <row r="13" spans="1:17" x14ac:dyDescent="0.2">
      <c r="A13" s="96"/>
      <c r="B13" s="96"/>
      <c r="C13" s="96"/>
      <c r="D13" s="96"/>
      <c r="E13" s="96"/>
      <c r="F13" s="96"/>
      <c r="G13" s="96"/>
      <c r="H13" s="96"/>
      <c r="I13" s="96"/>
      <c r="J13" s="96"/>
      <c r="K13" s="96"/>
      <c r="L13" s="96"/>
      <c r="M13" s="96"/>
      <c r="N13" s="96"/>
      <c r="O13" s="96"/>
      <c r="P13" s="96"/>
      <c r="Q13" s="96"/>
    </row>
    <row r="14" spans="1:17" x14ac:dyDescent="0.2">
      <c r="A14" s="96"/>
      <c r="B14" s="96"/>
      <c r="C14" s="96"/>
      <c r="D14" s="96"/>
      <c r="E14" s="96"/>
      <c r="F14" s="96"/>
      <c r="G14" s="96"/>
      <c r="H14" s="96"/>
      <c r="I14" s="96"/>
      <c r="J14" s="96"/>
      <c r="K14" s="96"/>
      <c r="L14" s="96"/>
      <c r="M14" s="96"/>
      <c r="N14" s="96"/>
      <c r="O14" s="96"/>
      <c r="P14" s="96"/>
      <c r="Q14" s="96"/>
    </row>
    <row r="15" spans="1:17" x14ac:dyDescent="0.2">
      <c r="A15" s="96"/>
      <c r="B15" s="96"/>
      <c r="C15" s="96"/>
      <c r="D15" s="96"/>
      <c r="E15" s="96"/>
      <c r="F15" s="96"/>
      <c r="G15" s="96"/>
      <c r="H15" s="96"/>
      <c r="I15" s="96"/>
      <c r="J15" s="96"/>
      <c r="K15" s="96"/>
      <c r="L15" s="96"/>
      <c r="M15" s="96"/>
      <c r="N15" s="96"/>
      <c r="O15" s="96"/>
      <c r="P15" s="96"/>
      <c r="Q15" s="96"/>
    </row>
    <row r="16" spans="1:17" x14ac:dyDescent="0.2">
      <c r="A16" s="96"/>
      <c r="B16" s="96"/>
      <c r="C16" s="96"/>
      <c r="D16" s="96"/>
      <c r="E16" s="96"/>
      <c r="F16" s="96"/>
      <c r="G16" s="96"/>
      <c r="H16" s="96"/>
      <c r="I16" s="96"/>
      <c r="J16" s="96"/>
      <c r="K16" s="96"/>
      <c r="L16" s="96"/>
      <c r="M16" s="96"/>
      <c r="N16" s="96"/>
      <c r="O16" s="96"/>
      <c r="P16" s="96"/>
      <c r="Q16" s="96"/>
    </row>
    <row r="17" spans="1:32" x14ac:dyDescent="0.2">
      <c r="A17" s="96"/>
      <c r="B17" s="96"/>
      <c r="C17" s="96"/>
      <c r="D17" s="96"/>
      <c r="E17" s="96"/>
      <c r="F17" s="96"/>
      <c r="G17" s="96"/>
      <c r="H17" s="96"/>
      <c r="I17" s="96"/>
      <c r="J17" s="96"/>
      <c r="K17" s="96"/>
      <c r="L17" s="96"/>
      <c r="M17" s="96"/>
      <c r="N17" s="96"/>
      <c r="O17" s="96"/>
      <c r="P17" s="96"/>
      <c r="Q17" s="96"/>
    </row>
    <row r="18" spans="1:32" x14ac:dyDescent="0.2">
      <c r="A18" s="96"/>
      <c r="B18" s="96"/>
      <c r="C18" s="96"/>
      <c r="D18" s="96"/>
      <c r="E18" s="96"/>
      <c r="F18" s="96"/>
      <c r="G18" s="96"/>
      <c r="H18" s="96"/>
      <c r="I18" s="96"/>
      <c r="J18" s="96"/>
      <c r="K18" s="96"/>
      <c r="L18" s="96"/>
      <c r="M18" s="96"/>
      <c r="N18" s="96"/>
      <c r="O18" s="96"/>
      <c r="P18" s="96"/>
      <c r="Q18" s="96"/>
    </row>
    <row r="19" spans="1:32" x14ac:dyDescent="0.2">
      <c r="A19" s="96"/>
      <c r="B19" s="96"/>
      <c r="C19" s="96"/>
      <c r="D19" s="96"/>
      <c r="E19" s="96"/>
      <c r="F19" s="96"/>
      <c r="G19" s="96"/>
      <c r="H19" s="96"/>
      <c r="I19" s="96"/>
      <c r="J19" s="96"/>
      <c r="K19" s="96"/>
      <c r="L19" s="96"/>
      <c r="M19" s="96"/>
      <c r="N19" s="96"/>
      <c r="O19" s="96"/>
      <c r="P19" s="96"/>
      <c r="Q19" s="96"/>
    </row>
    <row r="20" spans="1:32" x14ac:dyDescent="0.2">
      <c r="A20" s="96"/>
      <c r="B20" s="96"/>
      <c r="C20" s="96"/>
      <c r="D20" s="96"/>
      <c r="E20" s="96"/>
      <c r="F20" s="96"/>
      <c r="G20" s="96"/>
      <c r="H20" s="96"/>
      <c r="I20" s="96"/>
      <c r="J20" s="96"/>
      <c r="K20" s="96"/>
      <c r="L20" s="96"/>
      <c r="M20" s="96"/>
      <c r="N20" s="96"/>
      <c r="O20" s="96"/>
      <c r="P20" s="96"/>
      <c r="Q20" s="96"/>
    </row>
    <row r="21" spans="1:32" x14ac:dyDescent="0.2">
      <c r="A21" s="96"/>
      <c r="B21" s="96"/>
      <c r="C21" s="96"/>
      <c r="D21" s="96"/>
      <c r="E21" s="96"/>
      <c r="F21" s="96"/>
      <c r="G21" s="96"/>
      <c r="H21" s="96"/>
      <c r="I21" s="96"/>
      <c r="J21" s="96"/>
      <c r="K21" s="96"/>
      <c r="L21" s="96"/>
      <c r="M21" s="96"/>
      <c r="N21" s="96"/>
      <c r="O21" s="96"/>
      <c r="P21" s="96"/>
      <c r="Q21" s="96"/>
    </row>
    <row r="22" spans="1:32" x14ac:dyDescent="0.2">
      <c r="A22" s="96"/>
      <c r="B22" s="96"/>
      <c r="C22" s="96"/>
      <c r="D22" s="96"/>
      <c r="E22" s="96"/>
      <c r="F22" s="96"/>
      <c r="G22" s="96"/>
      <c r="H22" s="96"/>
      <c r="I22" s="96"/>
      <c r="J22" s="96"/>
      <c r="K22" s="96"/>
      <c r="L22" s="96"/>
      <c r="M22" s="96"/>
      <c r="N22" s="96"/>
      <c r="O22" s="96"/>
      <c r="P22" s="96"/>
      <c r="Q22" s="96"/>
    </row>
    <row r="23" spans="1:32" x14ac:dyDescent="0.2">
      <c r="A23" s="96"/>
      <c r="B23" s="96"/>
      <c r="C23" s="96"/>
      <c r="D23" s="96"/>
      <c r="E23" s="96"/>
      <c r="F23" s="96"/>
      <c r="G23" s="96"/>
      <c r="H23" s="96"/>
      <c r="I23" s="96"/>
      <c r="J23" s="96"/>
      <c r="K23" s="96"/>
      <c r="L23" s="96"/>
      <c r="M23" s="96"/>
      <c r="N23" s="96"/>
      <c r="O23" s="96"/>
      <c r="P23" s="96"/>
      <c r="Q23" s="96"/>
    </row>
    <row r="24" spans="1:32" x14ac:dyDescent="0.2">
      <c r="A24" s="96"/>
      <c r="B24" s="96"/>
      <c r="C24" s="96"/>
      <c r="D24" s="96"/>
      <c r="E24" s="96"/>
      <c r="F24" s="96"/>
      <c r="G24" s="96"/>
      <c r="H24" s="96"/>
      <c r="I24" s="96"/>
      <c r="J24" s="96"/>
      <c r="K24" s="96"/>
      <c r="L24" s="96"/>
      <c r="M24" s="96"/>
      <c r="N24" s="96"/>
      <c r="O24" s="96"/>
      <c r="P24" s="96"/>
      <c r="Q24" s="96"/>
    </row>
    <row r="25" spans="1:32" x14ac:dyDescent="0.2">
      <c r="A25" s="96"/>
      <c r="B25" s="96"/>
      <c r="C25" s="96"/>
      <c r="D25" s="96"/>
      <c r="E25" s="96"/>
      <c r="F25" s="96"/>
      <c r="G25" s="96"/>
      <c r="H25" s="96"/>
      <c r="I25" s="96"/>
      <c r="J25" s="96"/>
      <c r="K25" s="96"/>
      <c r="L25" s="96"/>
      <c r="M25" s="96"/>
      <c r="N25" s="96"/>
      <c r="O25" s="96"/>
      <c r="P25" s="96"/>
      <c r="Q25" s="96"/>
    </row>
    <row r="31" spans="1:32" x14ac:dyDescent="0.2">
      <c r="AF31" s="4" t="s">
        <v>357</v>
      </c>
    </row>
    <row r="32" spans="1:32" x14ac:dyDescent="0.2">
      <c r="AF32" t="s">
        <v>358</v>
      </c>
    </row>
    <row r="33" spans="32:33" x14ac:dyDescent="0.2">
      <c r="AF33" t="s">
        <v>359</v>
      </c>
    </row>
    <row r="34" spans="32:33" x14ac:dyDescent="0.2">
      <c r="AF34" t="s">
        <v>360</v>
      </c>
    </row>
    <row r="36" spans="32:33" x14ac:dyDescent="0.2">
      <c r="AF36" t="s">
        <v>361</v>
      </c>
    </row>
    <row r="39" spans="32:33" x14ac:dyDescent="0.2">
      <c r="AF39" s="4" t="s">
        <v>362</v>
      </c>
      <c r="AG39" s="4" t="s">
        <v>363</v>
      </c>
    </row>
    <row r="40" spans="32:33" x14ac:dyDescent="0.2">
      <c r="AF40" t="s">
        <v>364</v>
      </c>
      <c r="AG40" t="s">
        <v>365</v>
      </c>
    </row>
    <row r="41" spans="32:33" x14ac:dyDescent="0.2">
      <c r="AF41" t="s">
        <v>366</v>
      </c>
      <c r="AG41" t="s">
        <v>367</v>
      </c>
    </row>
    <row r="42" spans="32:33" x14ac:dyDescent="0.2">
      <c r="AF42" t="s">
        <v>368</v>
      </c>
      <c r="AG42" t="s">
        <v>102</v>
      </c>
    </row>
    <row r="48" spans="32:33" x14ac:dyDescent="0.2">
      <c r="AF48" s="4" t="s">
        <v>369</v>
      </c>
    </row>
    <row r="49" spans="32:32" x14ac:dyDescent="0.2">
      <c r="AF49" t="s">
        <v>370</v>
      </c>
    </row>
    <row r="50" spans="32:32" ht="32" x14ac:dyDescent="0.2">
      <c r="AF50" s="3" t="s">
        <v>371</v>
      </c>
    </row>
    <row r="53" spans="32:32" x14ac:dyDescent="0.2">
      <c r="AF53" s="4" t="s">
        <v>372</v>
      </c>
    </row>
    <row r="54" spans="32:32" ht="48" x14ac:dyDescent="0.2">
      <c r="AF54" s="3" t="s">
        <v>373</v>
      </c>
    </row>
    <row r="60" spans="32:32" x14ac:dyDescent="0.2">
      <c r="AF60" s="4" t="s">
        <v>374</v>
      </c>
    </row>
    <row r="61" spans="32:32" x14ac:dyDescent="0.2">
      <c r="AF61" t="s">
        <v>375</v>
      </c>
    </row>
    <row r="62" spans="32:32" x14ac:dyDescent="0.2">
      <c r="AF62" t="s">
        <v>376</v>
      </c>
    </row>
    <row r="63" spans="32:32" x14ac:dyDescent="0.2">
      <c r="AF63" t="s">
        <v>377</v>
      </c>
    </row>
    <row r="66" spans="32:32" x14ac:dyDescent="0.2">
      <c r="AF66" s="4" t="s">
        <v>378</v>
      </c>
    </row>
    <row r="67" spans="32:32" x14ac:dyDescent="0.2">
      <c r="AF67" t="s">
        <v>379</v>
      </c>
    </row>
    <row r="68" spans="32:32" x14ac:dyDescent="0.2">
      <c r="AF68" t="s">
        <v>380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x14ac:dyDescent="0.2"/>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x14ac:dyDescent="0.2">
      <c r="A1" s="188" t="s">
        <v>381</v>
      </c>
      <c r="B1" s="188"/>
      <c r="C1" s="188"/>
      <c r="D1" s="188"/>
      <c r="E1" s="188"/>
      <c r="F1" s="188"/>
      <c r="G1" s="188"/>
      <c r="H1" s="105"/>
      <c r="I1" s="408" t="s">
        <v>382</v>
      </c>
      <c r="J1" s="408"/>
    </row>
    <row r="2" spans="1:138" s="29" customFormat="1" ht="30" x14ac:dyDescent="0.2">
      <c r="A2" s="26" t="s">
        <v>39</v>
      </c>
      <c r="B2" s="26" t="s">
        <v>40</v>
      </c>
      <c r="C2" s="27" t="s">
        <v>41</v>
      </c>
      <c r="D2" s="27" t="s">
        <v>42</v>
      </c>
      <c r="E2" s="27" t="s">
        <v>43</v>
      </c>
      <c r="F2" s="27" t="s">
        <v>44</v>
      </c>
      <c r="G2" s="27" t="s">
        <v>45</v>
      </c>
      <c r="H2" s="107"/>
      <c r="I2" s="89" t="s">
        <v>46</v>
      </c>
      <c r="J2" s="89" t="s">
        <v>210</v>
      </c>
    </row>
    <row r="3" spans="1:138" ht="45" x14ac:dyDescent="0.2">
      <c r="A3" s="476">
        <v>1</v>
      </c>
      <c r="B3" s="411" t="s">
        <v>50</v>
      </c>
      <c r="C3" s="416" t="s">
        <v>383</v>
      </c>
      <c r="D3" s="73" t="s">
        <v>52</v>
      </c>
      <c r="E3" s="73" t="s">
        <v>53</v>
      </c>
      <c r="F3" s="74" t="s">
        <v>54</v>
      </c>
      <c r="G3" s="74"/>
      <c r="H3" s="108"/>
      <c r="I3" s="69" t="s">
        <v>275</v>
      </c>
      <c r="J3" s="68" t="s">
        <v>55</v>
      </c>
    </row>
    <row r="4" spans="1:138" ht="45" x14ac:dyDescent="0.2">
      <c r="A4" s="477"/>
      <c r="B4" s="412"/>
      <c r="C4" s="417"/>
      <c r="D4" s="73" t="s">
        <v>56</v>
      </c>
      <c r="E4" s="73" t="s">
        <v>57</v>
      </c>
      <c r="F4" s="74" t="s">
        <v>58</v>
      </c>
      <c r="G4" s="74"/>
      <c r="H4" s="108"/>
      <c r="I4" s="69" t="s">
        <v>278</v>
      </c>
      <c r="J4" s="69" t="s">
        <v>60</v>
      </c>
    </row>
    <row r="5" spans="1:138" ht="60" x14ac:dyDescent="0.2">
      <c r="A5" s="477"/>
      <c r="B5" s="412"/>
      <c r="C5" s="417"/>
      <c r="D5" s="73" t="s">
        <v>55</v>
      </c>
      <c r="E5" s="73" t="s">
        <v>279</v>
      </c>
      <c r="F5" s="74" t="s">
        <v>58</v>
      </c>
      <c r="G5" s="74"/>
      <c r="H5" s="108"/>
      <c r="I5" s="69" t="s">
        <v>278</v>
      </c>
      <c r="J5" s="69" t="s">
        <v>55</v>
      </c>
    </row>
    <row r="6" spans="1:138" ht="210" x14ac:dyDescent="0.2">
      <c r="A6" s="477"/>
      <c r="B6" s="412"/>
      <c r="C6" s="417"/>
      <c r="D6" s="73" t="s">
        <v>63</v>
      </c>
      <c r="E6" s="73" t="s">
        <v>64</v>
      </c>
      <c r="F6" s="74" t="s">
        <v>65</v>
      </c>
      <c r="G6" s="74"/>
      <c r="H6" s="108"/>
      <c r="I6" s="69" t="s">
        <v>281</v>
      </c>
      <c r="J6" s="69" t="s">
        <v>67</v>
      </c>
      <c r="K6" s="38"/>
    </row>
    <row r="7" spans="1:138" ht="150" x14ac:dyDescent="0.2">
      <c r="A7" s="477"/>
      <c r="B7" s="412"/>
      <c r="C7" s="417"/>
      <c r="D7" s="73" t="s">
        <v>68</v>
      </c>
      <c r="E7" s="73" t="s">
        <v>69</v>
      </c>
      <c r="F7" s="74" t="s">
        <v>65</v>
      </c>
      <c r="G7" s="74"/>
      <c r="H7" s="108"/>
      <c r="I7" s="69" t="s">
        <v>281</v>
      </c>
      <c r="J7" s="69" t="s">
        <v>71</v>
      </c>
    </row>
    <row r="8" spans="1:138" ht="60" x14ac:dyDescent="0.2">
      <c r="A8" s="477"/>
      <c r="B8" s="412"/>
      <c r="C8" s="417"/>
      <c r="D8" s="73" t="s">
        <v>72</v>
      </c>
      <c r="E8" s="73" t="s">
        <v>73</v>
      </c>
      <c r="F8" s="74" t="s">
        <v>58</v>
      </c>
      <c r="G8" s="39"/>
      <c r="H8" s="109"/>
      <c r="I8" s="69" t="s">
        <v>278</v>
      </c>
      <c r="J8" s="69" t="s">
        <v>75</v>
      </c>
    </row>
    <row r="9" spans="1:138" ht="409.6" x14ac:dyDescent="0.2">
      <c r="A9" s="477"/>
      <c r="B9" s="412"/>
      <c r="C9" s="417"/>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275</v>
      </c>
      <c r="J9" s="70" t="s">
        <v>91</v>
      </c>
    </row>
    <row r="10" spans="1:138" s="42" customFormat="1" ht="409.6" x14ac:dyDescent="0.2">
      <c r="A10" s="477"/>
      <c r="B10" s="412"/>
      <c r="C10" s="417"/>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282</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x14ac:dyDescent="0.2">
      <c r="A11" s="477"/>
      <c r="B11" s="412"/>
      <c r="C11" s="417"/>
      <c r="D11" s="73" t="s">
        <v>283</v>
      </c>
      <c r="E11" s="73"/>
      <c r="F11" s="73" t="s">
        <v>95</v>
      </c>
      <c r="G11" s="73" t="s">
        <v>96</v>
      </c>
      <c r="H11" s="111"/>
      <c r="I11" s="69" t="s">
        <v>94</v>
      </c>
      <c r="J11" s="69" t="s">
        <v>91</v>
      </c>
    </row>
    <row r="12" spans="1:138" ht="45" x14ac:dyDescent="0.2">
      <c r="A12" s="481">
        <v>1.1000000000000001</v>
      </c>
      <c r="B12" s="482" t="s">
        <v>98</v>
      </c>
      <c r="C12" s="416" t="s">
        <v>384</v>
      </c>
      <c r="D12" s="73" t="s">
        <v>52</v>
      </c>
      <c r="E12" s="73" t="s">
        <v>53</v>
      </c>
      <c r="F12" s="74" t="s">
        <v>54</v>
      </c>
      <c r="G12" s="74"/>
      <c r="H12" s="108"/>
      <c r="I12" s="69" t="s">
        <v>275</v>
      </c>
      <c r="J12" s="68" t="s">
        <v>55</v>
      </c>
    </row>
    <row r="13" spans="1:138" ht="45" x14ac:dyDescent="0.2">
      <c r="A13" s="481"/>
      <c r="B13" s="482"/>
      <c r="C13" s="417"/>
      <c r="D13" s="73" t="s">
        <v>56</v>
      </c>
      <c r="E13" s="73" t="s">
        <v>57</v>
      </c>
      <c r="F13" s="45" t="s">
        <v>100</v>
      </c>
      <c r="G13" s="39" t="s">
        <v>101</v>
      </c>
      <c r="H13" s="109"/>
      <c r="I13" s="69" t="s">
        <v>56</v>
      </c>
      <c r="J13" s="69" t="s">
        <v>102</v>
      </c>
    </row>
    <row r="14" spans="1:138" ht="409.6" x14ac:dyDescent="0.2">
      <c r="A14" s="481"/>
      <c r="B14" s="482"/>
      <c r="C14" s="417"/>
      <c r="D14" s="73" t="s">
        <v>55</v>
      </c>
      <c r="E14" s="73" t="s">
        <v>279</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286</v>
      </c>
      <c r="H14" s="110"/>
      <c r="I14" s="69" t="s">
        <v>275</v>
      </c>
      <c r="J14" s="71" t="s">
        <v>55</v>
      </c>
      <c r="K14" s="38"/>
    </row>
    <row r="15" spans="1:138" s="47" customFormat="1" ht="409.6" x14ac:dyDescent="0.2">
      <c r="A15" s="481"/>
      <c r="B15" s="482"/>
      <c r="C15" s="417"/>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275</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481"/>
      <c r="B16" s="482"/>
      <c r="C16" s="417"/>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275</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x14ac:dyDescent="0.2">
      <c r="A17" s="476"/>
      <c r="B17" s="483"/>
      <c r="C17" s="417"/>
      <c r="D17" s="78" t="s">
        <v>283</v>
      </c>
      <c r="E17" s="78"/>
      <c r="F17" s="73" t="s">
        <v>95</v>
      </c>
      <c r="G17" s="73" t="s">
        <v>96</v>
      </c>
      <c r="H17" s="112"/>
      <c r="I17" s="70" t="s">
        <v>94</v>
      </c>
      <c r="J17" s="70" t="s">
        <v>91</v>
      </c>
    </row>
    <row r="18" spans="1:138" ht="45" x14ac:dyDescent="0.2">
      <c r="A18" s="462">
        <v>2</v>
      </c>
      <c r="B18" s="463" t="s">
        <v>109</v>
      </c>
      <c r="C18" s="456" t="s">
        <v>385</v>
      </c>
      <c r="D18" s="73" t="s">
        <v>52</v>
      </c>
      <c r="E18" s="73" t="s">
        <v>53</v>
      </c>
      <c r="F18" s="155" t="s">
        <v>54</v>
      </c>
      <c r="G18" s="79"/>
      <c r="H18" s="113"/>
      <c r="I18" s="69" t="s">
        <v>275</v>
      </c>
      <c r="J18" s="65" t="s">
        <v>55</v>
      </c>
    </row>
    <row r="19" spans="1:138" ht="45" x14ac:dyDescent="0.2">
      <c r="A19" s="462"/>
      <c r="B19" s="463"/>
      <c r="C19" s="505"/>
      <c r="D19" s="73" t="s">
        <v>56</v>
      </c>
      <c r="E19" s="73" t="s">
        <v>57</v>
      </c>
      <c r="F19" s="45" t="s">
        <v>112</v>
      </c>
      <c r="G19" s="61" t="s">
        <v>101</v>
      </c>
      <c r="H19" s="114"/>
      <c r="I19" s="71" t="s">
        <v>56</v>
      </c>
      <c r="J19" s="55" t="s">
        <v>102</v>
      </c>
    </row>
    <row r="20" spans="1:138" ht="90" x14ac:dyDescent="0.2">
      <c r="A20" s="462"/>
      <c r="B20" s="463"/>
      <c r="C20" s="505"/>
      <c r="D20" s="73" t="s">
        <v>55</v>
      </c>
      <c r="E20" s="73" t="s">
        <v>279</v>
      </c>
      <c r="F20" s="73" t="s">
        <v>385</v>
      </c>
      <c r="G20" s="75" t="s">
        <v>286</v>
      </c>
      <c r="H20" s="110"/>
      <c r="I20" s="69" t="s">
        <v>275</v>
      </c>
      <c r="J20" s="69" t="s">
        <v>55</v>
      </c>
    </row>
    <row r="21" spans="1:138" s="47" customFormat="1" ht="90" x14ac:dyDescent="0.2">
      <c r="A21" s="462"/>
      <c r="B21" s="463"/>
      <c r="C21" s="505"/>
      <c r="D21" s="61" t="s">
        <v>114</v>
      </c>
      <c r="E21" s="61" t="s">
        <v>87</v>
      </c>
      <c r="F21" s="73" t="s">
        <v>385</v>
      </c>
      <c r="G21" s="75" t="s">
        <v>89</v>
      </c>
      <c r="H21" s="110"/>
      <c r="I21" s="69" t="s">
        <v>275</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x14ac:dyDescent="0.2">
      <c r="A22" s="462"/>
      <c r="B22" s="463"/>
      <c r="C22" s="505"/>
      <c r="D22" s="86" t="s">
        <v>92</v>
      </c>
      <c r="E22" s="86" t="s">
        <v>107</v>
      </c>
      <c r="F22" s="189" t="s">
        <v>385</v>
      </c>
      <c r="G22" s="87" t="s">
        <v>89</v>
      </c>
      <c r="H22" s="115"/>
      <c r="I22" s="70" t="s">
        <v>275</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x14ac:dyDescent="0.2">
      <c r="A23" s="462"/>
      <c r="B23" s="463"/>
      <c r="C23" s="506"/>
      <c r="D23" s="76" t="s">
        <v>94</v>
      </c>
      <c r="E23" s="76"/>
      <c r="F23" s="73" t="s">
        <v>95</v>
      </c>
      <c r="G23" s="73" t="s">
        <v>96</v>
      </c>
      <c r="H23" s="116"/>
      <c r="I23" s="69" t="s">
        <v>94</v>
      </c>
      <c r="J23" s="84" t="s">
        <v>91</v>
      </c>
    </row>
    <row r="24" spans="1:138" ht="60" x14ac:dyDescent="0.2">
      <c r="A24" s="467">
        <v>2.1</v>
      </c>
      <c r="B24" s="470" t="s">
        <v>116</v>
      </c>
      <c r="C24" s="473" t="s">
        <v>117</v>
      </c>
      <c r="D24" s="83" t="s">
        <v>354</v>
      </c>
      <c r="E24" s="83" t="s">
        <v>355</v>
      </c>
      <c r="F24" s="74" t="s">
        <v>386</v>
      </c>
      <c r="G24" s="74"/>
      <c r="H24" s="117"/>
      <c r="I24" s="136" t="s">
        <v>52</v>
      </c>
      <c r="J24" s="65" t="s">
        <v>271</v>
      </c>
      <c r="L24" s="36" t="s">
        <v>387</v>
      </c>
    </row>
    <row r="25" spans="1:138" ht="105" x14ac:dyDescent="0.2">
      <c r="A25" s="468"/>
      <c r="B25" s="471"/>
      <c r="C25" s="474"/>
      <c r="D25" s="83" t="s">
        <v>130</v>
      </c>
      <c r="E25" s="83" t="s">
        <v>131</v>
      </c>
      <c r="F25" s="63" t="s">
        <v>386</v>
      </c>
      <c r="G25" s="63"/>
      <c r="H25" s="117"/>
      <c r="I25" s="156" t="s">
        <v>52</v>
      </c>
      <c r="J25" s="65" t="s">
        <v>55</v>
      </c>
      <c r="L25" s="36" t="s">
        <v>219</v>
      </c>
    </row>
    <row r="26" spans="1:138" ht="60" x14ac:dyDescent="0.2">
      <c r="A26" s="468"/>
      <c r="B26" s="471"/>
      <c r="C26" s="474"/>
      <c r="D26" s="73" t="s">
        <v>55</v>
      </c>
      <c r="E26" s="73" t="s">
        <v>279</v>
      </c>
      <c r="F26" s="63" t="s">
        <v>386</v>
      </c>
      <c r="G26" s="75" t="s">
        <v>286</v>
      </c>
      <c r="H26" s="110"/>
      <c r="I26" s="69" t="s">
        <v>275</v>
      </c>
      <c r="J26" s="65" t="s">
        <v>55</v>
      </c>
      <c r="L26" s="36" t="s">
        <v>388</v>
      </c>
    </row>
    <row r="27" spans="1:138" ht="60" x14ac:dyDescent="0.2">
      <c r="A27" s="468"/>
      <c r="B27" s="471"/>
      <c r="C27" s="474"/>
      <c r="D27" s="61" t="s">
        <v>114</v>
      </c>
      <c r="E27" s="61" t="s">
        <v>87</v>
      </c>
      <c r="F27" s="37" t="s">
        <v>117</v>
      </c>
      <c r="G27" s="75" t="s">
        <v>89</v>
      </c>
      <c r="H27" s="110"/>
      <c r="I27" s="69" t="s">
        <v>275</v>
      </c>
      <c r="J27" s="68" t="s">
        <v>91</v>
      </c>
    </row>
    <row r="28" spans="1:138" ht="30" x14ac:dyDescent="0.2">
      <c r="A28" s="468"/>
      <c r="B28" s="471"/>
      <c r="C28" s="474"/>
      <c r="D28" s="86" t="s">
        <v>92</v>
      </c>
      <c r="E28" s="86" t="s">
        <v>107</v>
      </c>
      <c r="F28" s="190" t="s">
        <v>117</v>
      </c>
      <c r="G28" s="87" t="s">
        <v>89</v>
      </c>
      <c r="H28" s="115"/>
      <c r="I28" s="70" t="s">
        <v>275</v>
      </c>
      <c r="J28" s="68" t="s">
        <v>91</v>
      </c>
    </row>
    <row r="29" spans="1:138" ht="30" x14ac:dyDescent="0.2">
      <c r="A29" s="469"/>
      <c r="B29" s="472"/>
      <c r="C29" s="475"/>
      <c r="D29" s="76" t="s">
        <v>94</v>
      </c>
      <c r="E29" s="76"/>
      <c r="F29" s="73" t="s">
        <v>95</v>
      </c>
      <c r="G29" s="73" t="s">
        <v>96</v>
      </c>
      <c r="H29" s="116"/>
      <c r="I29" s="69" t="s">
        <v>94</v>
      </c>
      <c r="J29" s="161" t="s">
        <v>91</v>
      </c>
    </row>
    <row r="30" spans="1:138" ht="60" x14ac:dyDescent="0.2">
      <c r="A30" s="502">
        <v>3</v>
      </c>
      <c r="B30" s="499" t="s">
        <v>342</v>
      </c>
      <c r="C30" s="496" t="s">
        <v>343</v>
      </c>
      <c r="D30" s="157" t="s">
        <v>344</v>
      </c>
      <c r="E30" s="157" t="s">
        <v>345</v>
      </c>
      <c r="F30" s="80" t="s">
        <v>292</v>
      </c>
      <c r="G30" s="157"/>
      <c r="H30" s="118"/>
      <c r="I30" s="160" t="s">
        <v>52</v>
      </c>
      <c r="J30" s="162" t="s">
        <v>271</v>
      </c>
    </row>
    <row r="31" spans="1:138" ht="105" x14ac:dyDescent="0.2">
      <c r="A31" s="503"/>
      <c r="B31" s="500"/>
      <c r="C31" s="497"/>
      <c r="D31" s="157" t="s">
        <v>347</v>
      </c>
      <c r="E31" s="157" t="s">
        <v>348</v>
      </c>
      <c r="F31" s="80" t="s">
        <v>292</v>
      </c>
      <c r="G31" s="157"/>
      <c r="H31" s="118"/>
      <c r="I31" s="160" t="s">
        <v>52</v>
      </c>
      <c r="J31" s="162" t="s">
        <v>349</v>
      </c>
    </row>
    <row r="32" spans="1:138" ht="90" x14ac:dyDescent="0.2">
      <c r="A32" s="503"/>
      <c r="B32" s="500"/>
      <c r="C32" s="497"/>
      <c r="D32" s="80" t="s">
        <v>114</v>
      </c>
      <c r="E32" s="80" t="s">
        <v>87</v>
      </c>
      <c r="F32" s="80" t="s">
        <v>343</v>
      </c>
      <c r="G32" s="90" t="s">
        <v>350</v>
      </c>
      <c r="H32" s="118"/>
      <c r="I32" s="158" t="s">
        <v>52</v>
      </c>
      <c r="J32" s="163" t="s">
        <v>351</v>
      </c>
    </row>
    <row r="33" spans="1:10" ht="90" x14ac:dyDescent="0.2">
      <c r="A33" s="503"/>
      <c r="B33" s="500"/>
      <c r="C33" s="497"/>
      <c r="D33" s="91" t="s">
        <v>92</v>
      </c>
      <c r="E33" s="91" t="s">
        <v>107</v>
      </c>
      <c r="F33" s="80" t="s">
        <v>343</v>
      </c>
      <c r="G33" s="90" t="s">
        <v>350</v>
      </c>
      <c r="H33" s="118"/>
      <c r="I33" s="158" t="s">
        <v>52</v>
      </c>
      <c r="J33" s="163" t="s">
        <v>351</v>
      </c>
    </row>
    <row r="34" spans="1:10" ht="90" x14ac:dyDescent="0.2">
      <c r="A34" s="504"/>
      <c r="B34" s="501"/>
      <c r="C34" s="498"/>
      <c r="D34" s="83" t="s">
        <v>94</v>
      </c>
      <c r="E34" s="83"/>
      <c r="F34" s="37" t="s">
        <v>95</v>
      </c>
      <c r="G34" s="37" t="s">
        <v>96</v>
      </c>
      <c r="H34" s="118"/>
      <c r="I34" s="158" t="s">
        <v>94</v>
      </c>
      <c r="J34" s="163" t="s">
        <v>351</v>
      </c>
    </row>
  </sheetData>
  <autoFilter ref="A2:EH30" xr:uid="{92218EDD-6442-41B5-9565-D949ECDDA5BC}"/>
  <mergeCells count="16">
    <mergeCell ref="C30:C34"/>
    <mergeCell ref="B30:B34"/>
    <mergeCell ref="A30:A34"/>
    <mergeCell ref="A18:A23"/>
    <mergeCell ref="B18:B23"/>
    <mergeCell ref="C18:C23"/>
    <mergeCell ref="A24:A29"/>
    <mergeCell ref="B24:B29"/>
    <mergeCell ref="C24:C29"/>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x14ac:dyDescent="0.2"/>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x14ac:dyDescent="0.2">
      <c r="A1" s="1" t="s">
        <v>45</v>
      </c>
      <c r="B1" s="2" t="s">
        <v>161</v>
      </c>
    </row>
    <row r="3" spans="1:6" x14ac:dyDescent="0.2">
      <c r="A3" s="4">
        <v>1</v>
      </c>
      <c r="B3" s="4" t="s">
        <v>162</v>
      </c>
    </row>
    <row r="4" spans="1:6" x14ac:dyDescent="0.2">
      <c r="A4" s="4"/>
      <c r="B4" s="447" t="s">
        <v>163</v>
      </c>
      <c r="C4" s="448"/>
      <c r="D4" s="449"/>
      <c r="E4" s="153" t="s">
        <v>389</v>
      </c>
    </row>
    <row r="6" spans="1:6" ht="16" x14ac:dyDescent="0.2">
      <c r="B6" s="5" t="s">
        <v>165</v>
      </c>
      <c r="C6" s="5" t="s">
        <v>166</v>
      </c>
      <c r="D6" s="6" t="s">
        <v>167</v>
      </c>
      <c r="E6" s="5" t="s">
        <v>168</v>
      </c>
      <c r="F6" s="7" t="s">
        <v>45</v>
      </c>
    </row>
    <row r="7" spans="1:6" ht="16" x14ac:dyDescent="0.2">
      <c r="B7" s="8">
        <v>1</v>
      </c>
      <c r="C7" s="154" t="s">
        <v>389</v>
      </c>
      <c r="D7" s="9" t="s">
        <v>170</v>
      </c>
      <c r="E7" s="10" t="s">
        <v>171</v>
      </c>
      <c r="F7" s="9"/>
    </row>
    <row r="8" spans="1:6" ht="16" x14ac:dyDescent="0.2">
      <c r="B8" s="8">
        <v>2</v>
      </c>
      <c r="C8" s="154" t="s">
        <v>390</v>
      </c>
      <c r="D8" s="9" t="s">
        <v>173</v>
      </c>
      <c r="E8" s="10" t="s">
        <v>174</v>
      </c>
      <c r="F8" s="9"/>
    </row>
    <row r="9" spans="1:6" ht="16" x14ac:dyDescent="0.2">
      <c r="B9" s="8">
        <v>3</v>
      </c>
      <c r="C9" s="154" t="s">
        <v>391</v>
      </c>
      <c r="D9" s="9" t="s">
        <v>176</v>
      </c>
      <c r="E9" s="10" t="s">
        <v>171</v>
      </c>
      <c r="F9" s="9" t="s">
        <v>177</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184</v>
      </c>
    </row>
    <row r="15" spans="1:6" ht="16" x14ac:dyDescent="0.2">
      <c r="B15" s="17" t="s">
        <v>165</v>
      </c>
      <c r="C15" s="17" t="s">
        <v>166</v>
      </c>
      <c r="D15" s="18" t="s">
        <v>167</v>
      </c>
      <c r="E15" s="19" t="s">
        <v>168</v>
      </c>
      <c r="F15" s="20" t="s">
        <v>45</v>
      </c>
    </row>
    <row r="16" spans="1:6" ht="16" x14ac:dyDescent="0.2">
      <c r="B16" s="8">
        <v>1</v>
      </c>
      <c r="C16" s="9" t="s">
        <v>219</v>
      </c>
      <c r="D16" s="21" t="s">
        <v>392</v>
      </c>
      <c r="E16" s="22" t="s">
        <v>171</v>
      </c>
      <c r="F16" s="9" t="s">
        <v>187</v>
      </c>
    </row>
    <row r="17" spans="1:6" ht="16" x14ac:dyDescent="0.2">
      <c r="B17" s="8">
        <v>2</v>
      </c>
      <c r="C17" s="8" t="s">
        <v>188</v>
      </c>
      <c r="D17" s="21" t="s">
        <v>189</v>
      </c>
      <c r="E17" s="22" t="s">
        <v>171</v>
      </c>
      <c r="F17" s="9" t="s">
        <v>187</v>
      </c>
    </row>
    <row r="18" spans="1:6" ht="16" x14ac:dyDescent="0.2">
      <c r="B18" s="8">
        <v>3</v>
      </c>
      <c r="C18" s="8" t="s">
        <v>388</v>
      </c>
      <c r="D18" s="21" t="s">
        <v>393</v>
      </c>
      <c r="E18" s="22" t="s">
        <v>171</v>
      </c>
      <c r="F18" s="9" t="s">
        <v>394</v>
      </c>
    </row>
    <row r="19" spans="1:6" ht="36" customHeight="1" x14ac:dyDescent="0.2">
      <c r="B19" s="149">
        <v>4</v>
      </c>
      <c r="C19" s="149" t="s">
        <v>190</v>
      </c>
      <c r="D19" s="150" t="s">
        <v>191</v>
      </c>
      <c r="E19" s="151" t="s">
        <v>171</v>
      </c>
      <c r="F19" s="152" t="s">
        <v>192</v>
      </c>
    </row>
    <row r="20" spans="1:6" ht="36" customHeight="1" x14ac:dyDescent="0.2">
      <c r="B20" s="8"/>
      <c r="C20" s="8"/>
      <c r="D20" s="21"/>
      <c r="E20" s="22"/>
      <c r="F20" s="9"/>
    </row>
    <row r="23" spans="1:6" x14ac:dyDescent="0.2">
      <c r="A23" s="4">
        <v>3</v>
      </c>
      <c r="B23" s="4" t="s">
        <v>202</v>
      </c>
    </row>
    <row r="24" spans="1:6" x14ac:dyDescent="0.2">
      <c r="B24" s="17" t="s">
        <v>165</v>
      </c>
      <c r="C24" s="17" t="s">
        <v>167</v>
      </c>
      <c r="D24" s="18" t="s">
        <v>203</v>
      </c>
    </row>
    <row r="25" spans="1:6" ht="48" x14ac:dyDescent="0.2">
      <c r="B25" s="8">
        <v>1</v>
      </c>
      <c r="C25" s="8" t="s">
        <v>204</v>
      </c>
      <c r="D25" s="169" t="s">
        <v>328</v>
      </c>
    </row>
    <row r="26" spans="1:6" ht="16" x14ac:dyDescent="0.2">
      <c r="B26" s="8">
        <v>2</v>
      </c>
      <c r="C26" s="167" t="s">
        <v>206</v>
      </c>
      <c r="D26" s="166" t="s">
        <v>324</v>
      </c>
    </row>
    <row r="27" spans="1:6" x14ac:dyDescent="0.2">
      <c r="B27" s="8"/>
      <c r="C27" s="167"/>
      <c r="D27" s="166" t="s">
        <v>208</v>
      </c>
    </row>
    <row r="29" spans="1:6" x14ac:dyDescent="0.2">
      <c r="A29" s="4">
        <v>4</v>
      </c>
      <c r="B29" s="4" t="s">
        <v>209</v>
      </c>
    </row>
    <row r="30" spans="1:6" ht="19" x14ac:dyDescent="0.2">
      <c r="C30" s="130" t="s">
        <v>210</v>
      </c>
      <c r="D30" s="130" t="s">
        <v>167</v>
      </c>
      <c r="E30" s="130" t="s">
        <v>45</v>
      </c>
      <c r="F30" s="159" t="s">
        <v>325</v>
      </c>
    </row>
    <row r="31" spans="1:6" x14ac:dyDescent="0.2">
      <c r="C31" s="507" t="s">
        <v>271</v>
      </c>
      <c r="D31" s="507" t="s">
        <v>395</v>
      </c>
      <c r="E31" s="507" t="s">
        <v>211</v>
      </c>
    </row>
    <row r="32" spans="1:6" x14ac:dyDescent="0.2">
      <c r="C32" s="508"/>
      <c r="D32" s="508"/>
      <c r="E32" s="508"/>
    </row>
    <row r="33" spans="3:6" x14ac:dyDescent="0.2">
      <c r="C33" s="509"/>
      <c r="D33" s="509"/>
      <c r="E33" s="509"/>
    </row>
    <row r="34" spans="3:6" x14ac:dyDescent="0.2">
      <c r="C34" s="510" t="s">
        <v>272</v>
      </c>
      <c r="D34" s="510" t="s">
        <v>212</v>
      </c>
      <c r="E34" s="510" t="s">
        <v>211</v>
      </c>
    </row>
    <row r="35" spans="3:6" x14ac:dyDescent="0.2">
      <c r="C35" s="511"/>
      <c r="D35" s="511"/>
      <c r="E35" s="511"/>
    </row>
    <row r="36" spans="3:6" x14ac:dyDescent="0.2">
      <c r="C36" s="512"/>
      <c r="D36" s="512"/>
      <c r="E36" s="512"/>
    </row>
    <row r="37" spans="3:6" x14ac:dyDescent="0.2">
      <c r="C37" s="124" t="s">
        <v>75</v>
      </c>
      <c r="D37" s="124" t="s">
        <v>213</v>
      </c>
      <c r="E37" s="124"/>
      <c r="F37" s="159" t="s">
        <v>329</v>
      </c>
    </row>
    <row r="38" spans="3:6" x14ac:dyDescent="0.2">
      <c r="C38" s="124" t="s">
        <v>55</v>
      </c>
      <c r="D38" s="124" t="s">
        <v>396</v>
      </c>
      <c r="E38" s="124"/>
    </row>
    <row r="39" spans="3:6" x14ac:dyDescent="0.2">
      <c r="C39" s="124" t="s">
        <v>67</v>
      </c>
      <c r="D39" s="124" t="s">
        <v>281</v>
      </c>
      <c r="E39" s="124"/>
    </row>
    <row r="40" spans="3:6" x14ac:dyDescent="0.2">
      <c r="C40" s="124" t="s">
        <v>91</v>
      </c>
      <c r="D40" s="124" t="s">
        <v>114</v>
      </c>
      <c r="E40" s="124"/>
      <c r="F40" s="159" t="s">
        <v>329</v>
      </c>
    </row>
    <row r="41" spans="3:6" x14ac:dyDescent="0.2">
      <c r="C41" s="124" t="s">
        <v>71</v>
      </c>
      <c r="D41" s="124" t="s">
        <v>68</v>
      </c>
      <c r="E41" s="124"/>
    </row>
    <row r="42" spans="3:6" x14ac:dyDescent="0.2">
      <c r="C42" s="120" t="s">
        <v>60</v>
      </c>
      <c r="D42" s="120" t="s">
        <v>397</v>
      </c>
      <c r="E42" s="120"/>
    </row>
    <row r="43" spans="3:6" x14ac:dyDescent="0.2">
      <c r="C43" s="165" t="s">
        <v>102</v>
      </c>
      <c r="D43" s="165" t="s">
        <v>56</v>
      </c>
      <c r="E43" s="165"/>
    </row>
    <row r="44" spans="3:6" ht="16" x14ac:dyDescent="0.2">
      <c r="C44" s="120" t="s">
        <v>216</v>
      </c>
      <c r="D44" s="164" t="s">
        <v>398</v>
      </c>
      <c r="E44" s="120"/>
      <c r="F44" s="159" t="s">
        <v>329</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x14ac:dyDescent="0.2">
      <c r="A1" s="513"/>
      <c r="B1" s="513"/>
      <c r="C1" s="513"/>
      <c r="D1" s="513"/>
      <c r="E1" s="513"/>
      <c r="F1" s="513"/>
      <c r="G1" s="513"/>
      <c r="H1" s="104"/>
      <c r="I1" s="101"/>
      <c r="J1" s="102"/>
    </row>
    <row r="2" spans="1:138" s="31" customFormat="1" ht="21" customHeight="1" x14ac:dyDescent="0.2">
      <c r="A2" s="514" t="s">
        <v>399</v>
      </c>
      <c r="B2" s="514"/>
      <c r="C2" s="514"/>
      <c r="D2" s="514"/>
      <c r="E2" s="514"/>
      <c r="F2" s="514"/>
      <c r="G2" s="514"/>
      <c r="H2" s="105"/>
      <c r="I2" s="408" t="s">
        <v>382</v>
      </c>
      <c r="J2" s="408"/>
    </row>
    <row r="3" spans="1:138" s="31" customFormat="1" ht="9.75" customHeight="1" x14ac:dyDescent="0.2">
      <c r="A3" s="64"/>
      <c r="C3" s="30"/>
      <c r="D3" s="30"/>
      <c r="E3" s="30"/>
      <c r="F3" s="24"/>
      <c r="G3" s="24"/>
      <c r="H3" s="106"/>
      <c r="I3" s="101"/>
      <c r="J3" s="102"/>
    </row>
    <row r="4" spans="1:138" s="29" customFormat="1" ht="30" x14ac:dyDescent="0.2">
      <c r="A4" s="26" t="s">
        <v>39</v>
      </c>
      <c r="B4" s="26" t="s">
        <v>40</v>
      </c>
      <c r="C4" s="27" t="s">
        <v>41</v>
      </c>
      <c r="D4" s="27" t="s">
        <v>42</v>
      </c>
      <c r="E4" s="27" t="s">
        <v>43</v>
      </c>
      <c r="F4" s="27" t="s">
        <v>44</v>
      </c>
      <c r="G4" s="27" t="s">
        <v>5</v>
      </c>
      <c r="H4" s="107"/>
      <c r="I4" s="148" t="s">
        <v>46</v>
      </c>
      <c r="J4" s="89" t="s">
        <v>210</v>
      </c>
    </row>
    <row r="5" spans="1:138" ht="72.5" customHeight="1" x14ac:dyDescent="0.2">
      <c r="A5" s="476">
        <v>1</v>
      </c>
      <c r="B5" s="411" t="s">
        <v>400</v>
      </c>
      <c r="C5" s="416" t="s">
        <v>401</v>
      </c>
      <c r="D5" s="73" t="s">
        <v>52</v>
      </c>
      <c r="E5" s="73" t="s">
        <v>53</v>
      </c>
      <c r="F5" s="74" t="s">
        <v>54</v>
      </c>
      <c r="G5" s="74"/>
      <c r="H5" s="137"/>
      <c r="I5" s="69" t="s">
        <v>275</v>
      </c>
      <c r="J5" s="68" t="s">
        <v>55</v>
      </c>
    </row>
    <row r="6" spans="1:138" ht="72.5" customHeight="1" x14ac:dyDescent="0.2">
      <c r="A6" s="477"/>
      <c r="B6" s="412"/>
      <c r="C6" s="417"/>
      <c r="D6" s="73" t="s">
        <v>56</v>
      </c>
      <c r="E6" s="73" t="s">
        <v>57</v>
      </c>
      <c r="F6" s="74" t="s">
        <v>58</v>
      </c>
      <c r="G6" s="74"/>
      <c r="H6" s="137"/>
      <c r="I6" s="69" t="s">
        <v>278</v>
      </c>
      <c r="J6" s="69" t="s">
        <v>60</v>
      </c>
    </row>
    <row r="7" spans="1:138" ht="60" x14ac:dyDescent="0.2">
      <c r="A7" s="477"/>
      <c r="B7" s="412"/>
      <c r="C7" s="417"/>
      <c r="D7" s="73" t="s">
        <v>55</v>
      </c>
      <c r="E7" s="73" t="s">
        <v>279</v>
      </c>
      <c r="F7" s="74" t="s">
        <v>58</v>
      </c>
      <c r="G7" s="74"/>
      <c r="H7" s="137"/>
      <c r="I7" s="69" t="s">
        <v>278</v>
      </c>
      <c r="J7" s="69" t="s">
        <v>55</v>
      </c>
    </row>
    <row r="8" spans="1:138" ht="210" x14ac:dyDescent="0.2">
      <c r="A8" s="477"/>
      <c r="B8" s="412"/>
      <c r="C8" s="417"/>
      <c r="D8" s="73" t="s">
        <v>63</v>
      </c>
      <c r="E8" s="73" t="s">
        <v>64</v>
      </c>
      <c r="F8" s="74" t="s">
        <v>65</v>
      </c>
      <c r="G8" s="74"/>
      <c r="H8" s="137"/>
      <c r="I8" s="69" t="s">
        <v>281</v>
      </c>
      <c r="J8" s="69" t="s">
        <v>67</v>
      </c>
      <c r="K8" s="38"/>
    </row>
    <row r="9" spans="1:138" ht="150" x14ac:dyDescent="0.2">
      <c r="A9" s="477"/>
      <c r="B9" s="412"/>
      <c r="C9" s="417"/>
      <c r="D9" s="73" t="s">
        <v>68</v>
      </c>
      <c r="E9" s="73" t="s">
        <v>69</v>
      </c>
      <c r="F9" s="74" t="s">
        <v>65</v>
      </c>
      <c r="G9" s="74"/>
      <c r="H9" s="137"/>
      <c r="I9" s="69" t="s">
        <v>281</v>
      </c>
      <c r="J9" s="69" t="s">
        <v>71</v>
      </c>
    </row>
    <row r="10" spans="1:138" ht="60" x14ac:dyDescent="0.2">
      <c r="A10" s="477"/>
      <c r="B10" s="412"/>
      <c r="C10" s="417"/>
      <c r="D10" s="73" t="s">
        <v>72</v>
      </c>
      <c r="E10" s="73" t="s">
        <v>73</v>
      </c>
      <c r="F10" s="74" t="s">
        <v>58</v>
      </c>
      <c r="G10" s="39"/>
      <c r="H10" s="109"/>
      <c r="I10" s="69" t="s">
        <v>278</v>
      </c>
      <c r="J10" s="69" t="s">
        <v>75</v>
      </c>
    </row>
    <row r="11" spans="1:138" ht="409.6" x14ac:dyDescent="0.2">
      <c r="A11" s="477"/>
      <c r="B11" s="412"/>
      <c r="C11" s="417"/>
      <c r="D11" s="73" t="s">
        <v>86</v>
      </c>
      <c r="E11" s="73" t="s">
        <v>87</v>
      </c>
      <c r="F11" s="75" t="s">
        <v>401</v>
      </c>
      <c r="G11" s="75" t="s">
        <v>89</v>
      </c>
      <c r="H11" s="138"/>
      <c r="I11" s="69" t="s">
        <v>275</v>
      </c>
      <c r="J11" s="70" t="s">
        <v>91</v>
      </c>
    </row>
    <row r="12" spans="1:138" s="42" customFormat="1" ht="347.25" customHeight="1" x14ac:dyDescent="0.2">
      <c r="A12" s="477"/>
      <c r="B12" s="412"/>
      <c r="C12" s="417"/>
      <c r="D12" s="73" t="s">
        <v>92</v>
      </c>
      <c r="E12" s="73" t="s">
        <v>93</v>
      </c>
      <c r="F12" s="75" t="s">
        <v>401</v>
      </c>
      <c r="G12" s="75" t="s">
        <v>89</v>
      </c>
      <c r="H12" s="138"/>
      <c r="I12" s="69" t="s">
        <v>282</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x14ac:dyDescent="0.2">
      <c r="A13" s="477"/>
      <c r="B13" s="412"/>
      <c r="C13" s="417"/>
      <c r="D13" s="73" t="s">
        <v>283</v>
      </c>
      <c r="E13" s="73"/>
      <c r="F13" s="73" t="s">
        <v>95</v>
      </c>
      <c r="G13" s="73" t="s">
        <v>96</v>
      </c>
      <c r="H13" s="139"/>
      <c r="I13" s="69" t="s">
        <v>94</v>
      </c>
      <c r="J13" s="69" t="s">
        <v>91</v>
      </c>
    </row>
    <row r="14" spans="1:138" ht="45" x14ac:dyDescent="0.2">
      <c r="A14" s="481">
        <v>1.1000000000000001</v>
      </c>
      <c r="B14" s="482" t="s">
        <v>98</v>
      </c>
      <c r="C14" s="416" t="s">
        <v>402</v>
      </c>
      <c r="D14" s="73" t="s">
        <v>52</v>
      </c>
      <c r="E14" s="73" t="s">
        <v>53</v>
      </c>
      <c r="F14" s="74" t="s">
        <v>403</v>
      </c>
      <c r="G14" s="74"/>
      <c r="H14" s="137"/>
      <c r="I14" s="69" t="s">
        <v>275</v>
      </c>
      <c r="J14" s="68" t="s">
        <v>55</v>
      </c>
    </row>
    <row r="15" spans="1:138" ht="40.5" customHeight="1" x14ac:dyDescent="0.2">
      <c r="A15" s="481"/>
      <c r="B15" s="482"/>
      <c r="C15" s="515"/>
      <c r="D15" s="73" t="s">
        <v>56</v>
      </c>
      <c r="E15" s="73" t="s">
        <v>57</v>
      </c>
      <c r="F15" s="45" t="s">
        <v>100</v>
      </c>
      <c r="G15" s="39" t="s">
        <v>101</v>
      </c>
      <c r="H15" s="109"/>
      <c r="I15" s="69" t="s">
        <v>56</v>
      </c>
      <c r="J15" s="69" t="s">
        <v>102</v>
      </c>
    </row>
    <row r="16" spans="1:138" ht="140.25" customHeight="1" x14ac:dyDescent="0.2">
      <c r="A16" s="481"/>
      <c r="B16" s="482"/>
      <c r="C16" s="515"/>
      <c r="D16" s="73" t="s">
        <v>55</v>
      </c>
      <c r="E16" s="73" t="s">
        <v>279</v>
      </c>
      <c r="F16" s="75" t="s">
        <v>402</v>
      </c>
      <c r="G16" s="75" t="s">
        <v>286</v>
      </c>
      <c r="H16" s="138"/>
      <c r="I16" s="69" t="s">
        <v>275</v>
      </c>
      <c r="J16" s="71" t="s">
        <v>55</v>
      </c>
      <c r="K16" s="38"/>
    </row>
    <row r="17" spans="1:138" s="47" customFormat="1" ht="126" customHeight="1" x14ac:dyDescent="0.2">
      <c r="A17" s="481"/>
      <c r="B17" s="482"/>
      <c r="C17" s="515"/>
      <c r="D17" s="76" t="s">
        <v>106</v>
      </c>
      <c r="E17" s="76" t="s">
        <v>87</v>
      </c>
      <c r="F17" s="75" t="s">
        <v>402</v>
      </c>
      <c r="G17" s="75" t="s">
        <v>89</v>
      </c>
      <c r="H17" s="138"/>
      <c r="I17" s="69" t="s">
        <v>275</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1"/>
      <c r="B18" s="482"/>
      <c r="C18" s="515"/>
      <c r="D18" s="76" t="s">
        <v>92</v>
      </c>
      <c r="E18" s="73" t="s">
        <v>107</v>
      </c>
      <c r="F18" s="77" t="s">
        <v>402</v>
      </c>
      <c r="G18" s="75" t="s">
        <v>89</v>
      </c>
      <c r="H18" s="138"/>
      <c r="I18" s="69" t="s">
        <v>275</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76"/>
      <c r="B19" s="483"/>
      <c r="C19" s="515"/>
      <c r="D19" s="78" t="s">
        <v>283</v>
      </c>
      <c r="E19" s="78"/>
      <c r="F19" s="73" t="s">
        <v>95</v>
      </c>
      <c r="G19" s="73" t="s">
        <v>96</v>
      </c>
      <c r="H19" s="140"/>
      <c r="I19" s="70" t="s">
        <v>94</v>
      </c>
      <c r="J19" s="70" t="s">
        <v>91</v>
      </c>
    </row>
    <row r="20" spans="1:138" ht="45" x14ac:dyDescent="0.2">
      <c r="A20" s="462">
        <v>2</v>
      </c>
      <c r="B20" s="463" t="s">
        <v>109</v>
      </c>
      <c r="C20" s="456" t="s">
        <v>385</v>
      </c>
      <c r="D20" s="73" t="s">
        <v>52</v>
      </c>
      <c r="E20" s="73" t="s">
        <v>53</v>
      </c>
      <c r="F20" s="79" t="s">
        <v>54</v>
      </c>
      <c r="G20" s="79"/>
      <c r="H20" s="113"/>
      <c r="I20" s="69" t="s">
        <v>275</v>
      </c>
      <c r="J20" s="65" t="s">
        <v>55</v>
      </c>
    </row>
    <row r="21" spans="1:138" ht="45" x14ac:dyDescent="0.2">
      <c r="A21" s="462"/>
      <c r="B21" s="463"/>
      <c r="C21" s="505"/>
      <c r="D21" s="73" t="s">
        <v>56</v>
      </c>
      <c r="E21" s="73" t="s">
        <v>57</v>
      </c>
      <c r="F21" s="45" t="s">
        <v>112</v>
      </c>
      <c r="G21" s="61" t="s">
        <v>101</v>
      </c>
      <c r="H21" s="141"/>
      <c r="I21" s="71" t="s">
        <v>56</v>
      </c>
      <c r="J21" s="55" t="s">
        <v>102</v>
      </c>
    </row>
    <row r="22" spans="1:138" ht="60" x14ac:dyDescent="0.2">
      <c r="A22" s="462"/>
      <c r="B22" s="463"/>
      <c r="C22" s="505"/>
      <c r="D22" s="73" t="s">
        <v>55</v>
      </c>
      <c r="E22" s="73" t="s">
        <v>279</v>
      </c>
      <c r="F22" s="73" t="s">
        <v>385</v>
      </c>
      <c r="G22" s="75" t="s">
        <v>286</v>
      </c>
      <c r="H22" s="138"/>
      <c r="I22" s="69" t="s">
        <v>275</v>
      </c>
      <c r="J22" s="69" t="s">
        <v>55</v>
      </c>
    </row>
    <row r="23" spans="1:138" s="47" customFormat="1" ht="60" x14ac:dyDescent="0.2">
      <c r="A23" s="462"/>
      <c r="B23" s="463"/>
      <c r="C23" s="505"/>
      <c r="D23" s="61" t="s">
        <v>114</v>
      </c>
      <c r="E23" s="61" t="s">
        <v>87</v>
      </c>
      <c r="F23" s="73" t="s">
        <v>385</v>
      </c>
      <c r="G23" s="75" t="s">
        <v>89</v>
      </c>
      <c r="H23" s="138"/>
      <c r="I23" s="69" t="s">
        <v>275</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x14ac:dyDescent="0.2">
      <c r="A24" s="462"/>
      <c r="B24" s="463"/>
      <c r="C24" s="505"/>
      <c r="D24" s="86" t="s">
        <v>92</v>
      </c>
      <c r="E24" s="86" t="s">
        <v>107</v>
      </c>
      <c r="F24" s="189" t="s">
        <v>385</v>
      </c>
      <c r="G24" s="87" t="s">
        <v>89</v>
      </c>
      <c r="H24" s="142"/>
      <c r="I24" s="70" t="s">
        <v>275</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62"/>
      <c r="B25" s="463"/>
      <c r="C25" s="506"/>
      <c r="D25" s="76" t="s">
        <v>94</v>
      </c>
      <c r="E25" s="76"/>
      <c r="F25" s="73" t="s">
        <v>95</v>
      </c>
      <c r="G25" s="73" t="s">
        <v>96</v>
      </c>
      <c r="H25" s="116"/>
      <c r="I25" s="69" t="s">
        <v>94</v>
      </c>
      <c r="J25" s="84" t="s">
        <v>91</v>
      </c>
    </row>
    <row r="26" spans="1:138" ht="60" x14ac:dyDescent="0.2">
      <c r="A26" s="467">
        <v>2.1</v>
      </c>
      <c r="B26" s="470" t="s">
        <v>116</v>
      </c>
      <c r="C26" s="473" t="s">
        <v>117</v>
      </c>
      <c r="D26" s="83" t="s">
        <v>354</v>
      </c>
      <c r="E26" s="83" t="s">
        <v>355</v>
      </c>
      <c r="F26" s="74" t="s">
        <v>386</v>
      </c>
      <c r="G26" s="74"/>
      <c r="H26" s="143"/>
      <c r="I26" s="136" t="s">
        <v>52</v>
      </c>
      <c r="J26" s="65" t="s">
        <v>125</v>
      </c>
    </row>
    <row r="27" spans="1:138" ht="105" x14ac:dyDescent="0.2">
      <c r="A27" s="468"/>
      <c r="B27" s="471"/>
      <c r="C27" s="474"/>
      <c r="D27" s="83" t="s">
        <v>130</v>
      </c>
      <c r="E27" s="83" t="s">
        <v>131</v>
      </c>
      <c r="F27" s="63" t="s">
        <v>386</v>
      </c>
      <c r="G27" s="63"/>
      <c r="H27" s="143"/>
      <c r="I27" s="156" t="s">
        <v>52</v>
      </c>
      <c r="J27" s="65" t="s">
        <v>55</v>
      </c>
    </row>
    <row r="28" spans="1:138" ht="60" x14ac:dyDescent="0.2">
      <c r="A28" s="468"/>
      <c r="B28" s="471"/>
      <c r="C28" s="474"/>
      <c r="D28" s="73" t="s">
        <v>55</v>
      </c>
      <c r="E28" s="73" t="s">
        <v>279</v>
      </c>
      <c r="F28" s="63" t="s">
        <v>386</v>
      </c>
      <c r="G28" s="75" t="s">
        <v>286</v>
      </c>
      <c r="H28" s="138"/>
      <c r="I28" s="69" t="s">
        <v>275</v>
      </c>
      <c r="J28" s="65" t="s">
        <v>55</v>
      </c>
    </row>
    <row r="29" spans="1:138" ht="60" x14ac:dyDescent="0.2">
      <c r="A29" s="468"/>
      <c r="B29" s="471"/>
      <c r="C29" s="474"/>
      <c r="D29" s="61" t="s">
        <v>114</v>
      </c>
      <c r="E29" s="61" t="s">
        <v>87</v>
      </c>
      <c r="F29" s="37" t="s">
        <v>117</v>
      </c>
      <c r="G29" s="75" t="s">
        <v>89</v>
      </c>
      <c r="H29" s="138"/>
      <c r="I29" s="69" t="s">
        <v>275</v>
      </c>
      <c r="J29" s="68" t="s">
        <v>91</v>
      </c>
    </row>
    <row r="30" spans="1:138" ht="30" x14ac:dyDescent="0.2">
      <c r="A30" s="468"/>
      <c r="B30" s="471"/>
      <c r="C30" s="474"/>
      <c r="D30" s="86" t="s">
        <v>92</v>
      </c>
      <c r="E30" s="86" t="s">
        <v>107</v>
      </c>
      <c r="F30" s="190" t="s">
        <v>117</v>
      </c>
      <c r="G30" s="87" t="s">
        <v>89</v>
      </c>
      <c r="H30" s="142"/>
      <c r="I30" s="70" t="s">
        <v>275</v>
      </c>
      <c r="J30" s="68" t="s">
        <v>91</v>
      </c>
    </row>
    <row r="31" spans="1:138" ht="30" x14ac:dyDescent="0.2">
      <c r="A31" s="469"/>
      <c r="B31" s="472"/>
      <c r="C31" s="475"/>
      <c r="D31" s="76" t="s">
        <v>94</v>
      </c>
      <c r="E31" s="76"/>
      <c r="F31" s="73" t="s">
        <v>95</v>
      </c>
      <c r="G31" s="73" t="s">
        <v>96</v>
      </c>
      <c r="H31" s="116"/>
      <c r="I31" s="69" t="s">
        <v>94</v>
      </c>
      <c r="J31" s="94" t="s">
        <v>91</v>
      </c>
    </row>
    <row r="32" spans="1:138" ht="60" x14ac:dyDescent="0.2">
      <c r="A32" s="502">
        <v>3</v>
      </c>
      <c r="B32" s="499" t="s">
        <v>342</v>
      </c>
      <c r="C32" s="496" t="s">
        <v>343</v>
      </c>
      <c r="D32" s="157" t="s">
        <v>344</v>
      </c>
      <c r="E32" s="157" t="s">
        <v>345</v>
      </c>
      <c r="F32" s="80" t="s">
        <v>292</v>
      </c>
      <c r="G32" s="157"/>
      <c r="H32" s="118"/>
      <c r="I32" s="158" t="s">
        <v>52</v>
      </c>
      <c r="J32" s="162" t="s">
        <v>125</v>
      </c>
    </row>
    <row r="33" spans="1:10" ht="105" x14ac:dyDescent="0.2">
      <c r="A33" s="503"/>
      <c r="B33" s="500"/>
      <c r="C33" s="497"/>
      <c r="D33" s="157" t="s">
        <v>347</v>
      </c>
      <c r="E33" s="157" t="s">
        <v>348</v>
      </c>
      <c r="F33" s="80" t="s">
        <v>292</v>
      </c>
      <c r="G33" s="157"/>
      <c r="H33" s="118"/>
      <c r="I33" s="158" t="s">
        <v>52</v>
      </c>
      <c r="J33" s="162" t="s">
        <v>404</v>
      </c>
    </row>
    <row r="34" spans="1:10" ht="90" x14ac:dyDescent="0.2">
      <c r="A34" s="503"/>
      <c r="B34" s="500"/>
      <c r="C34" s="497"/>
      <c r="D34" s="80" t="s">
        <v>114</v>
      </c>
      <c r="E34" s="80" t="s">
        <v>87</v>
      </c>
      <c r="F34" s="80" t="s">
        <v>343</v>
      </c>
      <c r="G34" s="90" t="s">
        <v>350</v>
      </c>
      <c r="H34" s="118"/>
      <c r="I34" s="158" t="s">
        <v>52</v>
      </c>
      <c r="J34" s="163" t="s">
        <v>405</v>
      </c>
    </row>
    <row r="35" spans="1:10" ht="90" x14ac:dyDescent="0.2">
      <c r="A35" s="503"/>
      <c r="B35" s="500"/>
      <c r="C35" s="497"/>
      <c r="D35" s="91" t="s">
        <v>92</v>
      </c>
      <c r="E35" s="91" t="s">
        <v>107</v>
      </c>
      <c r="F35" s="80" t="s">
        <v>343</v>
      </c>
      <c r="G35" s="90" t="s">
        <v>350</v>
      </c>
      <c r="H35" s="118"/>
      <c r="I35" s="158" t="s">
        <v>52</v>
      </c>
      <c r="J35" s="163" t="s">
        <v>405</v>
      </c>
    </row>
    <row r="36" spans="1:10" ht="90" x14ac:dyDescent="0.2">
      <c r="A36" s="504"/>
      <c r="B36" s="501"/>
      <c r="C36" s="498"/>
      <c r="D36" s="83" t="s">
        <v>94</v>
      </c>
      <c r="E36" s="83"/>
      <c r="F36" s="37" t="s">
        <v>95</v>
      </c>
      <c r="G36" s="37" t="s">
        <v>96</v>
      </c>
      <c r="H36" s="118"/>
      <c r="I36" s="158" t="s">
        <v>94</v>
      </c>
      <c r="J36" s="163" t="s">
        <v>405</v>
      </c>
    </row>
  </sheetData>
  <autoFilter ref="A4:EH32" xr:uid="{92218EDD-6442-41B5-9565-D949ECDDA5BC}"/>
  <mergeCells count="18">
    <mergeCell ref="A26:A31"/>
    <mergeCell ref="B26:B31"/>
    <mergeCell ref="C26:C31"/>
    <mergeCell ref="A32:A36"/>
    <mergeCell ref="B32:B36"/>
    <mergeCell ref="C32:C36"/>
    <mergeCell ref="A14:A19"/>
    <mergeCell ref="B14:B19"/>
    <mergeCell ref="C14:C19"/>
    <mergeCell ref="A20:A25"/>
    <mergeCell ref="B20:B25"/>
    <mergeCell ref="C20:C25"/>
    <mergeCell ref="A1:G1"/>
    <mergeCell ref="A2:G2"/>
    <mergeCell ref="I2:J2"/>
    <mergeCell ref="A5:A13"/>
    <mergeCell ref="B5:B13"/>
    <mergeCell ref="C5:C13"/>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x14ac:dyDescent="0.2">
      <c r="A1" s="513"/>
      <c r="B1" s="513"/>
      <c r="C1" s="513"/>
      <c r="D1" s="513"/>
      <c r="E1" s="513"/>
      <c r="F1" s="513"/>
      <c r="G1" s="513"/>
      <c r="H1" s="104"/>
      <c r="I1" s="101"/>
      <c r="J1" s="102"/>
      <c r="K1" s="102"/>
    </row>
    <row r="2" spans="1:139" s="31" customFormat="1" ht="25" x14ac:dyDescent="0.2">
      <c r="A2" s="514" t="s">
        <v>381</v>
      </c>
      <c r="B2" s="514"/>
      <c r="C2" s="514"/>
      <c r="D2" s="514"/>
      <c r="E2" s="514"/>
      <c r="F2" s="514"/>
      <c r="G2" s="514"/>
      <c r="H2" s="105"/>
      <c r="I2" s="408" t="s">
        <v>382</v>
      </c>
      <c r="J2" s="408"/>
      <c r="K2" s="103"/>
    </row>
    <row r="3" spans="1:139" s="31" customFormat="1" ht="20"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210</v>
      </c>
      <c r="K4" s="89" t="s">
        <v>406</v>
      </c>
    </row>
    <row r="5" spans="1:139" ht="45" x14ac:dyDescent="0.2">
      <c r="A5" s="476">
        <v>1</v>
      </c>
      <c r="B5" s="411" t="s">
        <v>400</v>
      </c>
      <c r="C5" s="495" t="s">
        <v>407</v>
      </c>
      <c r="D5" s="73" t="s">
        <v>52</v>
      </c>
      <c r="E5" s="73" t="s">
        <v>53</v>
      </c>
      <c r="F5" s="74" t="s">
        <v>54</v>
      </c>
      <c r="G5" s="74"/>
      <c r="H5" s="108"/>
      <c r="I5" s="69" t="s">
        <v>275</v>
      </c>
      <c r="J5" s="68" t="s">
        <v>272</v>
      </c>
      <c r="K5" s="35" t="s">
        <v>329</v>
      </c>
    </row>
    <row r="6" spans="1:139" ht="45" x14ac:dyDescent="0.2">
      <c r="A6" s="477"/>
      <c r="B6" s="412"/>
      <c r="C6" s="459"/>
      <c r="D6" s="73" t="s">
        <v>56</v>
      </c>
      <c r="E6" s="73" t="s">
        <v>57</v>
      </c>
      <c r="F6" s="74" t="s">
        <v>58</v>
      </c>
      <c r="G6" s="74"/>
      <c r="H6" s="108"/>
      <c r="I6" s="69" t="s">
        <v>278</v>
      </c>
      <c r="J6" s="69" t="s">
        <v>60</v>
      </c>
      <c r="K6" s="35"/>
    </row>
    <row r="7" spans="1:139" ht="60" x14ac:dyDescent="0.2">
      <c r="A7" s="477"/>
      <c r="B7" s="412"/>
      <c r="C7" s="459"/>
      <c r="D7" s="73" t="s">
        <v>55</v>
      </c>
      <c r="E7" s="73" t="s">
        <v>279</v>
      </c>
      <c r="F7" s="74" t="s">
        <v>58</v>
      </c>
      <c r="G7" s="74"/>
      <c r="H7" s="108"/>
      <c r="I7" s="69" t="s">
        <v>278</v>
      </c>
      <c r="J7" s="69" t="s">
        <v>55</v>
      </c>
      <c r="K7" s="35"/>
    </row>
    <row r="8" spans="1:139" ht="210" x14ac:dyDescent="0.2">
      <c r="A8" s="477"/>
      <c r="B8" s="412"/>
      <c r="C8" s="459"/>
      <c r="D8" s="73" t="s">
        <v>63</v>
      </c>
      <c r="E8" s="73" t="s">
        <v>64</v>
      </c>
      <c r="F8" s="74" t="s">
        <v>65</v>
      </c>
      <c r="G8" s="74"/>
      <c r="H8" s="108"/>
      <c r="I8" s="69" t="s">
        <v>281</v>
      </c>
      <c r="J8" s="69" t="s">
        <v>67</v>
      </c>
      <c r="K8" s="35"/>
      <c r="L8" s="38"/>
    </row>
    <row r="9" spans="1:139" ht="150" x14ac:dyDescent="0.2">
      <c r="A9" s="477"/>
      <c r="B9" s="412"/>
      <c r="C9" s="459"/>
      <c r="D9" s="73" t="s">
        <v>68</v>
      </c>
      <c r="E9" s="73" t="s">
        <v>69</v>
      </c>
      <c r="F9" s="74" t="s">
        <v>65</v>
      </c>
      <c r="G9" s="74"/>
      <c r="H9" s="108"/>
      <c r="I9" s="69" t="s">
        <v>281</v>
      </c>
      <c r="J9" s="69" t="s">
        <v>71</v>
      </c>
      <c r="K9" s="35"/>
    </row>
    <row r="10" spans="1:139" ht="60" x14ac:dyDescent="0.2">
      <c r="A10" s="477"/>
      <c r="B10" s="412"/>
      <c r="C10" s="459"/>
      <c r="D10" s="73" t="s">
        <v>72</v>
      </c>
      <c r="E10" s="73" t="s">
        <v>73</v>
      </c>
      <c r="F10" s="74" t="s">
        <v>58</v>
      </c>
      <c r="G10" s="39"/>
      <c r="H10" s="109"/>
      <c r="I10" s="69" t="s">
        <v>278</v>
      </c>
      <c r="J10" s="69" t="s">
        <v>75</v>
      </c>
      <c r="K10" s="35"/>
    </row>
    <row r="11" spans="1:139" ht="409.6" x14ac:dyDescent="0.2">
      <c r="A11" s="477"/>
      <c r="B11" s="412"/>
      <c r="C11" s="459"/>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275</v>
      </c>
      <c r="J11" s="70" t="s">
        <v>91</v>
      </c>
      <c r="K11" s="35" t="s">
        <v>329</v>
      </c>
    </row>
    <row r="12" spans="1:139" s="42" customFormat="1" ht="409.6" x14ac:dyDescent="0.2">
      <c r="A12" s="477"/>
      <c r="B12" s="412"/>
      <c r="C12" s="459"/>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282</v>
      </c>
      <c r="J12" s="71" t="s">
        <v>55</v>
      </c>
      <c r="K12" s="35" t="s">
        <v>329</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77"/>
      <c r="B13" s="412"/>
      <c r="C13" s="459"/>
      <c r="D13" s="73" t="s">
        <v>283</v>
      </c>
      <c r="E13" s="73"/>
      <c r="F13" s="73" t="s">
        <v>95</v>
      </c>
      <c r="G13" s="73" t="s">
        <v>96</v>
      </c>
      <c r="H13" s="111"/>
      <c r="I13" s="69" t="s">
        <v>94</v>
      </c>
      <c r="J13" s="69" t="s">
        <v>55</v>
      </c>
      <c r="K13" s="35" t="s">
        <v>329</v>
      </c>
    </row>
    <row r="14" spans="1:139" ht="45" x14ac:dyDescent="0.2">
      <c r="A14" s="481">
        <v>1.1000000000000001</v>
      </c>
      <c r="B14" s="482" t="s">
        <v>98</v>
      </c>
      <c r="C14" s="495" t="s">
        <v>408</v>
      </c>
      <c r="D14" s="73" t="s">
        <v>52</v>
      </c>
      <c r="E14" s="73" t="s">
        <v>53</v>
      </c>
      <c r="F14" s="74" t="s">
        <v>403</v>
      </c>
      <c r="G14" s="74"/>
      <c r="H14" s="108"/>
      <c r="I14" s="69" t="s">
        <v>275</v>
      </c>
      <c r="J14" s="68" t="s">
        <v>272</v>
      </c>
      <c r="K14" s="35" t="s">
        <v>329</v>
      </c>
    </row>
    <row r="15" spans="1:139" ht="45" x14ac:dyDescent="0.2">
      <c r="A15" s="481"/>
      <c r="B15" s="482"/>
      <c r="C15" s="516"/>
      <c r="D15" s="73" t="s">
        <v>56</v>
      </c>
      <c r="E15" s="73" t="s">
        <v>57</v>
      </c>
      <c r="F15" s="45" t="s">
        <v>100</v>
      </c>
      <c r="G15" s="39" t="s">
        <v>101</v>
      </c>
      <c r="H15" s="109"/>
      <c r="I15" s="69" t="s">
        <v>56</v>
      </c>
      <c r="J15" s="69" t="s">
        <v>102</v>
      </c>
      <c r="K15" s="35"/>
    </row>
    <row r="16" spans="1:139" ht="409.6" x14ac:dyDescent="0.2">
      <c r="A16" s="481"/>
      <c r="B16" s="482"/>
      <c r="C16" s="516"/>
      <c r="D16" s="73" t="s">
        <v>55</v>
      </c>
      <c r="E16" s="73" t="s">
        <v>279</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286</v>
      </c>
      <c r="H16" s="110"/>
      <c r="I16" s="69" t="s">
        <v>275</v>
      </c>
      <c r="J16" s="71" t="s">
        <v>55</v>
      </c>
      <c r="K16" s="35" t="s">
        <v>329</v>
      </c>
      <c r="L16" s="38"/>
    </row>
    <row r="17" spans="1:139" s="47" customFormat="1" ht="409.6" x14ac:dyDescent="0.2">
      <c r="A17" s="481"/>
      <c r="B17" s="482"/>
      <c r="C17" s="516"/>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275</v>
      </c>
      <c r="J17" s="71" t="s">
        <v>91</v>
      </c>
      <c r="K17" s="35" t="s">
        <v>329</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x14ac:dyDescent="0.2">
      <c r="A18" s="481"/>
      <c r="B18" s="482"/>
      <c r="C18" s="516"/>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275</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76"/>
      <c r="B19" s="483"/>
      <c r="C19" s="516"/>
      <c r="D19" s="78" t="s">
        <v>283</v>
      </c>
      <c r="E19" s="78"/>
      <c r="F19" s="73" t="s">
        <v>95</v>
      </c>
      <c r="G19" s="73" t="s">
        <v>96</v>
      </c>
      <c r="H19" s="112"/>
      <c r="I19" s="70" t="s">
        <v>94</v>
      </c>
      <c r="J19" s="70" t="s">
        <v>55</v>
      </c>
      <c r="K19" s="35" t="s">
        <v>329</v>
      </c>
    </row>
    <row r="20" spans="1:139" ht="45" x14ac:dyDescent="0.2">
      <c r="A20" s="462">
        <v>2</v>
      </c>
      <c r="B20" s="463" t="s">
        <v>109</v>
      </c>
      <c r="C20" s="456" t="s">
        <v>409</v>
      </c>
      <c r="D20" s="73" t="s">
        <v>52</v>
      </c>
      <c r="E20" s="73" t="s">
        <v>53</v>
      </c>
      <c r="F20" s="95" t="s">
        <v>54</v>
      </c>
      <c r="G20" s="79"/>
      <c r="H20" s="113"/>
      <c r="I20" s="69" t="s">
        <v>275</v>
      </c>
      <c r="J20" s="65" t="s">
        <v>272</v>
      </c>
      <c r="K20" s="54"/>
    </row>
    <row r="21" spans="1:139" ht="45" x14ac:dyDescent="0.2">
      <c r="A21" s="462"/>
      <c r="B21" s="463"/>
      <c r="C21" s="505"/>
      <c r="D21" s="73" t="s">
        <v>56</v>
      </c>
      <c r="E21" s="73" t="s">
        <v>57</v>
      </c>
      <c r="F21" s="45" t="s">
        <v>112</v>
      </c>
      <c r="G21" s="61" t="s">
        <v>101</v>
      </c>
      <c r="H21" s="114"/>
      <c r="I21" s="71" t="s">
        <v>56</v>
      </c>
      <c r="J21" s="55" t="s">
        <v>102</v>
      </c>
      <c r="K21" s="54"/>
    </row>
    <row r="22" spans="1:139" ht="75" x14ac:dyDescent="0.2">
      <c r="A22" s="462"/>
      <c r="B22" s="463"/>
      <c r="C22" s="505"/>
      <c r="D22" s="73" t="s">
        <v>55</v>
      </c>
      <c r="E22" s="73" t="s">
        <v>279</v>
      </c>
      <c r="F22" s="74" t="s">
        <v>409</v>
      </c>
      <c r="G22" s="75" t="s">
        <v>286</v>
      </c>
      <c r="H22" s="110"/>
      <c r="I22" s="69" t="s">
        <v>275</v>
      </c>
      <c r="J22" s="69" t="s">
        <v>55</v>
      </c>
      <c r="K22" s="35" t="s">
        <v>329</v>
      </c>
    </row>
    <row r="23" spans="1:139" s="47" customFormat="1" ht="75" x14ac:dyDescent="0.2">
      <c r="A23" s="462"/>
      <c r="B23" s="463"/>
      <c r="C23" s="505"/>
      <c r="D23" s="61" t="s">
        <v>114</v>
      </c>
      <c r="E23" s="61" t="s">
        <v>87</v>
      </c>
      <c r="F23" s="74" t="s">
        <v>409</v>
      </c>
      <c r="G23" s="75" t="s">
        <v>89</v>
      </c>
      <c r="H23" s="110"/>
      <c r="I23" s="69" t="s">
        <v>275</v>
      </c>
      <c r="J23" s="71" t="s">
        <v>91</v>
      </c>
      <c r="K23" s="35" t="s">
        <v>329</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62"/>
      <c r="B24" s="463"/>
      <c r="C24" s="505"/>
      <c r="D24" s="86" t="s">
        <v>92</v>
      </c>
      <c r="E24" s="86" t="s">
        <v>107</v>
      </c>
      <c r="F24" s="72" t="s">
        <v>409</v>
      </c>
      <c r="G24" s="87" t="s">
        <v>89</v>
      </c>
      <c r="H24" s="115"/>
      <c r="I24" s="70" t="s">
        <v>275</v>
      </c>
      <c r="J24" s="71" t="s">
        <v>55</v>
      </c>
      <c r="K24" s="35" t="s">
        <v>329</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62"/>
      <c r="B25" s="463"/>
      <c r="C25" s="506"/>
      <c r="D25" s="76" t="s">
        <v>94</v>
      </c>
      <c r="E25" s="76"/>
      <c r="F25" s="73" t="s">
        <v>95</v>
      </c>
      <c r="G25" s="73" t="s">
        <v>96</v>
      </c>
      <c r="H25" s="116"/>
      <c r="I25" s="69" t="s">
        <v>94</v>
      </c>
      <c r="J25" s="84" t="s">
        <v>55</v>
      </c>
      <c r="K25" s="55" t="s">
        <v>329</v>
      </c>
    </row>
    <row r="26" spans="1:139" ht="90" x14ac:dyDescent="0.2">
      <c r="A26" s="467">
        <v>2.1</v>
      </c>
      <c r="B26" s="470" t="s">
        <v>116</v>
      </c>
      <c r="C26" s="473" t="s">
        <v>117</v>
      </c>
      <c r="D26" s="76" t="s">
        <v>410</v>
      </c>
      <c r="E26" s="76" t="s">
        <v>411</v>
      </c>
      <c r="F26" s="74" t="s">
        <v>386</v>
      </c>
      <c r="G26" s="74"/>
      <c r="H26" s="117"/>
      <c r="I26" s="136" t="s">
        <v>52</v>
      </c>
      <c r="J26" s="65" t="s">
        <v>271</v>
      </c>
      <c r="K26" s="35"/>
    </row>
    <row r="27" spans="1:139" ht="75" x14ac:dyDescent="0.2">
      <c r="A27" s="468"/>
      <c r="B27" s="471"/>
      <c r="C27" s="474"/>
      <c r="D27" s="73" t="s">
        <v>55</v>
      </c>
      <c r="E27" s="73" t="s">
        <v>279</v>
      </c>
      <c r="F27" s="74" t="s">
        <v>409</v>
      </c>
      <c r="G27" s="75" t="s">
        <v>286</v>
      </c>
      <c r="H27" s="110"/>
      <c r="I27" s="69" t="s">
        <v>275</v>
      </c>
      <c r="J27" s="65" t="s">
        <v>272</v>
      </c>
      <c r="K27" s="35"/>
    </row>
    <row r="28" spans="1:139" ht="75" x14ac:dyDescent="0.2">
      <c r="A28" s="468"/>
      <c r="B28" s="471"/>
      <c r="C28" s="474"/>
      <c r="D28" s="61" t="s">
        <v>114</v>
      </c>
      <c r="E28" s="61" t="s">
        <v>87</v>
      </c>
      <c r="F28" s="74" t="s">
        <v>409</v>
      </c>
      <c r="G28" s="75" t="s">
        <v>89</v>
      </c>
      <c r="H28" s="110"/>
      <c r="I28" s="69" t="s">
        <v>275</v>
      </c>
      <c r="J28" s="68" t="s">
        <v>272</v>
      </c>
      <c r="K28" s="35"/>
    </row>
    <row r="29" spans="1:139" ht="75" x14ac:dyDescent="0.2">
      <c r="A29" s="468"/>
      <c r="B29" s="471"/>
      <c r="C29" s="474"/>
      <c r="D29" s="86" t="s">
        <v>92</v>
      </c>
      <c r="E29" s="86" t="s">
        <v>107</v>
      </c>
      <c r="F29" s="72" t="s">
        <v>409</v>
      </c>
      <c r="G29" s="87" t="s">
        <v>89</v>
      </c>
      <c r="H29" s="115"/>
      <c r="I29" s="70" t="s">
        <v>275</v>
      </c>
      <c r="J29" s="68" t="s">
        <v>272</v>
      </c>
      <c r="K29" s="35"/>
    </row>
    <row r="30" spans="1:139" ht="30" x14ac:dyDescent="0.2">
      <c r="A30" s="469"/>
      <c r="B30" s="472"/>
      <c r="C30" s="475"/>
      <c r="D30" s="76" t="s">
        <v>94</v>
      </c>
      <c r="E30" s="76"/>
      <c r="F30" s="73" t="s">
        <v>95</v>
      </c>
      <c r="G30" s="73" t="s">
        <v>96</v>
      </c>
      <c r="H30" s="116"/>
      <c r="I30" s="69" t="s">
        <v>94</v>
      </c>
      <c r="J30" s="94" t="s">
        <v>272</v>
      </c>
      <c r="K30" s="55"/>
    </row>
    <row r="31" spans="1:139" ht="45" x14ac:dyDescent="0.2">
      <c r="A31" s="60">
        <v>3</v>
      </c>
      <c r="B31" s="79" t="s">
        <v>412</v>
      </c>
      <c r="C31" s="61" t="s">
        <v>292</v>
      </c>
      <c r="D31" s="88"/>
      <c r="E31" s="88"/>
      <c r="F31" s="88"/>
      <c r="G31" s="88"/>
      <c r="H31" s="118"/>
      <c r="I31" s="135" t="s">
        <v>413</v>
      </c>
      <c r="J31" s="81" t="s">
        <v>272</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x14ac:dyDescent="0.2">
      <c r="A1" s="1" t="s">
        <v>45</v>
      </c>
      <c r="B1" s="2" t="s">
        <v>161</v>
      </c>
    </row>
    <row r="3" spans="1:6" x14ac:dyDescent="0.2">
      <c r="A3" s="4">
        <v>1</v>
      </c>
      <c r="B3" s="4" t="s">
        <v>162</v>
      </c>
    </row>
    <row r="4" spans="1:6" x14ac:dyDescent="0.2">
      <c r="A4" s="4"/>
      <c r="B4" s="447" t="s">
        <v>163</v>
      </c>
      <c r="C4" s="448"/>
      <c r="D4" s="449"/>
      <c r="E4" s="153" t="s">
        <v>389</v>
      </c>
    </row>
    <row r="6" spans="1:6" ht="16" x14ac:dyDescent="0.2">
      <c r="B6" s="5" t="s">
        <v>165</v>
      </c>
      <c r="C6" s="5" t="s">
        <v>166</v>
      </c>
      <c r="D6" s="6" t="s">
        <v>167</v>
      </c>
      <c r="E6" s="5" t="s">
        <v>168</v>
      </c>
      <c r="F6" s="7" t="s">
        <v>45</v>
      </c>
    </row>
    <row r="7" spans="1:6" ht="16" x14ac:dyDescent="0.2">
      <c r="B7" s="8">
        <v>1</v>
      </c>
      <c r="C7" s="152" t="s">
        <v>389</v>
      </c>
      <c r="D7" s="9" t="s">
        <v>170</v>
      </c>
      <c r="E7" s="10" t="s">
        <v>171</v>
      </c>
      <c r="F7" s="9"/>
    </row>
    <row r="8" spans="1:6" ht="16" x14ac:dyDescent="0.2">
      <c r="B8" s="8">
        <v>2</v>
      </c>
      <c r="C8" s="152" t="s">
        <v>390</v>
      </c>
      <c r="D8" s="9" t="s">
        <v>173</v>
      </c>
      <c r="E8" s="10" t="s">
        <v>174</v>
      </c>
      <c r="F8" s="9"/>
    </row>
    <row r="9" spans="1:6" ht="16" x14ac:dyDescent="0.2">
      <c r="B9" s="8">
        <v>3</v>
      </c>
      <c r="C9" s="152" t="s">
        <v>391</v>
      </c>
      <c r="D9" s="9" t="s">
        <v>176</v>
      </c>
      <c r="E9" s="10" t="s">
        <v>171</v>
      </c>
      <c r="F9" s="9" t="s">
        <v>177</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184</v>
      </c>
    </row>
    <row r="15" spans="1:6" ht="16" x14ac:dyDescent="0.2">
      <c r="B15" s="17" t="s">
        <v>165</v>
      </c>
      <c r="C15" s="17" t="s">
        <v>166</v>
      </c>
      <c r="D15" s="18" t="s">
        <v>167</v>
      </c>
      <c r="E15" s="19" t="s">
        <v>168</v>
      </c>
      <c r="F15" s="20" t="s">
        <v>45</v>
      </c>
    </row>
    <row r="16" spans="1:6" ht="32" x14ac:dyDescent="0.2">
      <c r="B16" s="8">
        <v>1</v>
      </c>
      <c r="C16" s="8" t="s">
        <v>185</v>
      </c>
      <c r="D16" s="21" t="s">
        <v>186</v>
      </c>
      <c r="E16" s="22" t="s">
        <v>171</v>
      </c>
      <c r="F16" s="9" t="s">
        <v>187</v>
      </c>
    </row>
    <row r="17" spans="1:6" ht="16" x14ac:dyDescent="0.2">
      <c r="B17" s="8">
        <v>2</v>
      </c>
      <c r="C17" s="8" t="s">
        <v>188</v>
      </c>
      <c r="D17" s="21" t="s">
        <v>189</v>
      </c>
      <c r="E17" s="22" t="s">
        <v>171</v>
      </c>
      <c r="F17" s="9" t="s">
        <v>187</v>
      </c>
    </row>
    <row r="18" spans="1:6" ht="16" x14ac:dyDescent="0.2">
      <c r="B18" s="8">
        <v>3</v>
      </c>
      <c r="C18" s="8" t="s">
        <v>414</v>
      </c>
      <c r="D18" s="21" t="s">
        <v>393</v>
      </c>
      <c r="E18" s="22" t="s">
        <v>171</v>
      </c>
      <c r="F18" s="9" t="s">
        <v>394</v>
      </c>
    </row>
    <row r="19" spans="1:6" ht="36" customHeight="1" x14ac:dyDescent="0.2">
      <c r="B19" s="149">
        <v>4</v>
      </c>
      <c r="C19" s="149" t="s">
        <v>190</v>
      </c>
      <c r="D19" s="150" t="s">
        <v>415</v>
      </c>
      <c r="E19" s="151" t="s">
        <v>171</v>
      </c>
      <c r="F19" s="152" t="s">
        <v>192</v>
      </c>
    </row>
    <row r="20" spans="1:6" ht="36" customHeight="1" x14ac:dyDescent="0.2">
      <c r="B20" s="8"/>
      <c r="C20" s="8"/>
      <c r="D20" s="21"/>
      <c r="E20" s="22"/>
      <c r="F20" s="9"/>
    </row>
    <row r="23" spans="1:6" x14ac:dyDescent="0.2">
      <c r="A23" s="4">
        <v>3</v>
      </c>
      <c r="B23" s="4" t="s">
        <v>202</v>
      </c>
    </row>
    <row r="24" spans="1:6" x14ac:dyDescent="0.2">
      <c r="B24" s="17" t="s">
        <v>165</v>
      </c>
      <c r="C24" s="17" t="s">
        <v>167</v>
      </c>
      <c r="D24" s="18" t="s">
        <v>203</v>
      </c>
    </row>
    <row r="25" spans="1:6" ht="64" x14ac:dyDescent="0.2">
      <c r="B25" s="8">
        <v>1</v>
      </c>
      <c r="C25" s="8" t="s">
        <v>204</v>
      </c>
      <c r="D25" s="21" t="s">
        <v>416</v>
      </c>
    </row>
    <row r="26" spans="1:6" ht="32" x14ac:dyDescent="0.2">
      <c r="B26" s="8">
        <v>2</v>
      </c>
      <c r="C26" s="8" t="s">
        <v>206</v>
      </c>
      <c r="D26" s="21" t="s">
        <v>417</v>
      </c>
    </row>
    <row r="27" spans="1:6" x14ac:dyDescent="0.2">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x14ac:dyDescent="0.2"/>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x14ac:dyDescent="0.25">
      <c r="A1" s="131"/>
      <c r="B1" s="517" t="s">
        <v>418</v>
      </c>
      <c r="C1" s="517"/>
      <c r="E1" s="518" t="s">
        <v>419</v>
      </c>
      <c r="F1" s="518"/>
      <c r="G1" s="518"/>
    </row>
    <row r="2" spans="1:10" s="129" customFormat="1" ht="21.75" customHeight="1" x14ac:dyDescent="0.25">
      <c r="A2" s="130" t="s">
        <v>156</v>
      </c>
      <c r="B2" s="130" t="s">
        <v>210</v>
      </c>
      <c r="C2" s="130" t="s">
        <v>167</v>
      </c>
      <c r="E2" s="130" t="s">
        <v>210</v>
      </c>
      <c r="F2" s="130" t="s">
        <v>167</v>
      </c>
      <c r="G2" s="130" t="s">
        <v>45</v>
      </c>
    </row>
    <row r="3" spans="1:10" x14ac:dyDescent="0.2">
      <c r="A3" s="125">
        <v>1</v>
      </c>
      <c r="B3" s="133" t="s">
        <v>420</v>
      </c>
      <c r="C3" s="133" t="s">
        <v>421</v>
      </c>
      <c r="E3" s="507" t="s">
        <v>271</v>
      </c>
      <c r="F3" s="507" t="s">
        <v>395</v>
      </c>
      <c r="G3" s="507" t="s">
        <v>211</v>
      </c>
      <c r="J3" t="s">
        <v>422</v>
      </c>
    </row>
    <row r="4" spans="1:10" x14ac:dyDescent="0.2">
      <c r="A4" s="125">
        <v>2</v>
      </c>
      <c r="B4" s="133" t="s">
        <v>423</v>
      </c>
      <c r="C4" s="133" t="s">
        <v>424</v>
      </c>
      <c r="E4" s="508"/>
      <c r="F4" s="508"/>
      <c r="G4" s="508"/>
    </row>
    <row r="5" spans="1:10" x14ac:dyDescent="0.2">
      <c r="A5" s="125">
        <v>3</v>
      </c>
      <c r="B5" s="133" t="s">
        <v>425</v>
      </c>
      <c r="C5" s="133" t="s">
        <v>426</v>
      </c>
      <c r="E5" s="509"/>
      <c r="F5" s="509"/>
      <c r="G5" s="509"/>
    </row>
    <row r="6" spans="1:10" x14ac:dyDescent="0.2">
      <c r="A6" s="126">
        <v>4</v>
      </c>
      <c r="B6" s="134" t="s">
        <v>427</v>
      </c>
      <c r="C6" s="134" t="s">
        <v>428</v>
      </c>
      <c r="E6" s="510" t="s">
        <v>272</v>
      </c>
      <c r="F6" s="510" t="s">
        <v>212</v>
      </c>
      <c r="G6" s="510" t="s">
        <v>211</v>
      </c>
      <c r="I6" t="s">
        <v>429</v>
      </c>
      <c r="J6" t="s">
        <v>271</v>
      </c>
    </row>
    <row r="7" spans="1:10" x14ac:dyDescent="0.2">
      <c r="A7" s="126">
        <v>5</v>
      </c>
      <c r="B7" s="134" t="s">
        <v>430</v>
      </c>
      <c r="C7" s="134" t="s">
        <v>431</v>
      </c>
      <c r="E7" s="511"/>
      <c r="F7" s="511"/>
      <c r="G7" s="511"/>
      <c r="I7" t="s">
        <v>432</v>
      </c>
      <c r="J7" t="s">
        <v>272</v>
      </c>
    </row>
    <row r="8" spans="1:10" x14ac:dyDescent="0.2">
      <c r="A8" s="126">
        <v>6</v>
      </c>
      <c r="B8" s="134" t="s">
        <v>433</v>
      </c>
      <c r="C8" s="134" t="s">
        <v>434</v>
      </c>
      <c r="E8" s="512"/>
      <c r="F8" s="512"/>
      <c r="G8" s="512"/>
    </row>
    <row r="9" spans="1:10" x14ac:dyDescent="0.2">
      <c r="A9" s="127">
        <v>7</v>
      </c>
      <c r="B9" s="124" t="s">
        <v>75</v>
      </c>
      <c r="C9" s="124" t="s">
        <v>213</v>
      </c>
      <c r="E9" s="124" t="s">
        <v>75</v>
      </c>
      <c r="F9" s="124" t="s">
        <v>213</v>
      </c>
      <c r="G9" s="124"/>
    </row>
    <row r="10" spans="1:10" x14ac:dyDescent="0.2">
      <c r="A10" s="127">
        <v>8</v>
      </c>
      <c r="B10" s="124" t="s">
        <v>55</v>
      </c>
      <c r="C10" s="124" t="s">
        <v>396</v>
      </c>
      <c r="E10" s="124" t="s">
        <v>55</v>
      </c>
      <c r="F10" s="124" t="s">
        <v>396</v>
      </c>
      <c r="G10" s="124"/>
    </row>
    <row r="11" spans="1:10" x14ac:dyDescent="0.2">
      <c r="A11" s="127">
        <v>9</v>
      </c>
      <c r="B11" s="124" t="s">
        <v>67</v>
      </c>
      <c r="C11" s="124" t="s">
        <v>281</v>
      </c>
      <c r="E11" s="124" t="s">
        <v>67</v>
      </c>
      <c r="F11" s="124" t="s">
        <v>281</v>
      </c>
      <c r="G11" s="124"/>
    </row>
    <row r="12" spans="1:10" x14ac:dyDescent="0.2">
      <c r="A12" s="127">
        <v>10</v>
      </c>
      <c r="B12" s="124" t="s">
        <v>91</v>
      </c>
      <c r="C12" s="124" t="s">
        <v>114</v>
      </c>
      <c r="E12" s="124" t="s">
        <v>91</v>
      </c>
      <c r="F12" s="124" t="s">
        <v>114</v>
      </c>
      <c r="G12" s="124"/>
    </row>
    <row r="13" spans="1:10" x14ac:dyDescent="0.2">
      <c r="A13" s="127">
        <v>11</v>
      </c>
      <c r="B13" s="124" t="s">
        <v>71</v>
      </c>
      <c r="C13" s="124" t="s">
        <v>68</v>
      </c>
      <c r="E13" s="124" t="s">
        <v>71</v>
      </c>
      <c r="F13" s="124" t="s">
        <v>68</v>
      </c>
      <c r="G13" s="124"/>
    </row>
    <row r="14" spans="1:10" x14ac:dyDescent="0.2">
      <c r="A14" s="128">
        <v>12</v>
      </c>
      <c r="B14" s="120" t="s">
        <v>60</v>
      </c>
      <c r="C14" s="120" t="s">
        <v>397</v>
      </c>
      <c r="E14" s="120" t="s">
        <v>60</v>
      </c>
      <c r="F14" s="120" t="s">
        <v>397</v>
      </c>
      <c r="G14" s="120"/>
    </row>
    <row r="15" spans="1:10" x14ac:dyDescent="0.2">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x14ac:dyDescent="0.2">
      <c r="A1" s="513"/>
      <c r="B1" s="513"/>
      <c r="C1" s="513"/>
      <c r="D1" s="513"/>
      <c r="E1" s="513"/>
      <c r="F1" s="513"/>
      <c r="G1" s="513"/>
      <c r="H1" s="104"/>
      <c r="I1" s="101"/>
      <c r="J1" s="102"/>
      <c r="K1" s="102"/>
    </row>
    <row r="2" spans="1:139" s="31" customFormat="1" ht="21" customHeight="1" x14ac:dyDescent="0.2">
      <c r="A2" s="514" t="s">
        <v>399</v>
      </c>
      <c r="B2" s="514"/>
      <c r="C2" s="514"/>
      <c r="D2" s="514"/>
      <c r="E2" s="514"/>
      <c r="F2" s="514"/>
      <c r="G2" s="514"/>
      <c r="H2" s="105"/>
      <c r="I2" s="408" t="s">
        <v>382</v>
      </c>
      <c r="J2" s="408"/>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148" t="s">
        <v>46</v>
      </c>
      <c r="J4" s="89" t="s">
        <v>210</v>
      </c>
      <c r="K4" s="89" t="s">
        <v>406</v>
      </c>
    </row>
    <row r="5" spans="1:139" ht="72.5" customHeight="1" x14ac:dyDescent="0.2">
      <c r="A5" s="476">
        <v>1</v>
      </c>
      <c r="B5" s="411" t="s">
        <v>400</v>
      </c>
      <c r="C5" s="416" t="s">
        <v>401</v>
      </c>
      <c r="D5" s="73" t="s">
        <v>52</v>
      </c>
      <c r="E5" s="73" t="s">
        <v>53</v>
      </c>
      <c r="F5" s="74" t="s">
        <v>54</v>
      </c>
      <c r="G5" s="74"/>
      <c r="H5" s="137"/>
      <c r="I5" s="69" t="s">
        <v>275</v>
      </c>
      <c r="J5" s="85" t="s">
        <v>133</v>
      </c>
      <c r="K5" s="35" t="s">
        <v>329</v>
      </c>
    </row>
    <row r="6" spans="1:139" ht="72.5" customHeight="1" x14ac:dyDescent="0.2">
      <c r="A6" s="477"/>
      <c r="B6" s="412"/>
      <c r="C6" s="417"/>
      <c r="D6" s="73" t="s">
        <v>56</v>
      </c>
      <c r="E6" s="73" t="s">
        <v>57</v>
      </c>
      <c r="F6" s="74" t="s">
        <v>58</v>
      </c>
      <c r="G6" s="74"/>
      <c r="H6" s="137"/>
      <c r="I6" s="69" t="s">
        <v>278</v>
      </c>
      <c r="J6" s="145" t="s">
        <v>60</v>
      </c>
      <c r="K6" s="35"/>
    </row>
    <row r="7" spans="1:139" ht="60" x14ac:dyDescent="0.2">
      <c r="A7" s="477"/>
      <c r="B7" s="412"/>
      <c r="C7" s="417"/>
      <c r="D7" s="73" t="s">
        <v>55</v>
      </c>
      <c r="E7" s="73" t="s">
        <v>279</v>
      </c>
      <c r="F7" s="74" t="s">
        <v>58</v>
      </c>
      <c r="G7" s="74"/>
      <c r="H7" s="137"/>
      <c r="I7" s="69" t="s">
        <v>278</v>
      </c>
      <c r="J7" s="145" t="s">
        <v>55</v>
      </c>
      <c r="K7" s="35"/>
    </row>
    <row r="8" spans="1:139" ht="210" x14ac:dyDescent="0.2">
      <c r="A8" s="477"/>
      <c r="B8" s="412"/>
      <c r="C8" s="417"/>
      <c r="D8" s="73" t="s">
        <v>63</v>
      </c>
      <c r="E8" s="73" t="s">
        <v>64</v>
      </c>
      <c r="F8" s="74" t="s">
        <v>65</v>
      </c>
      <c r="G8" s="74"/>
      <c r="H8" s="137"/>
      <c r="I8" s="69" t="s">
        <v>281</v>
      </c>
      <c r="J8" s="145" t="s">
        <v>67</v>
      </c>
      <c r="K8" s="35"/>
      <c r="L8" s="38"/>
    </row>
    <row r="9" spans="1:139" ht="150" x14ac:dyDescent="0.2">
      <c r="A9" s="477"/>
      <c r="B9" s="412"/>
      <c r="C9" s="417"/>
      <c r="D9" s="73" t="s">
        <v>68</v>
      </c>
      <c r="E9" s="73" t="s">
        <v>69</v>
      </c>
      <c r="F9" s="74" t="s">
        <v>65</v>
      </c>
      <c r="G9" s="74"/>
      <c r="H9" s="137"/>
      <c r="I9" s="69" t="s">
        <v>281</v>
      </c>
      <c r="J9" s="145" t="s">
        <v>71</v>
      </c>
      <c r="K9" s="35"/>
    </row>
    <row r="10" spans="1:139" ht="60" x14ac:dyDescent="0.2">
      <c r="A10" s="477"/>
      <c r="B10" s="412"/>
      <c r="C10" s="417"/>
      <c r="D10" s="73" t="s">
        <v>72</v>
      </c>
      <c r="E10" s="73" t="s">
        <v>73</v>
      </c>
      <c r="F10" s="74" t="s">
        <v>58</v>
      </c>
      <c r="G10" s="39"/>
      <c r="H10" s="109"/>
      <c r="I10" s="69" t="s">
        <v>278</v>
      </c>
      <c r="J10" s="145" t="s">
        <v>75</v>
      </c>
      <c r="K10" s="35"/>
    </row>
    <row r="11" spans="1:139" ht="409.6" x14ac:dyDescent="0.2">
      <c r="A11" s="477"/>
      <c r="B11" s="412"/>
      <c r="C11" s="417"/>
      <c r="D11" s="73" t="s">
        <v>86</v>
      </c>
      <c r="E11" s="73" t="s">
        <v>87</v>
      </c>
      <c r="F11" s="75" t="s">
        <v>401</v>
      </c>
      <c r="G11" s="75" t="s">
        <v>89</v>
      </c>
      <c r="H11" s="138"/>
      <c r="I11" s="69" t="s">
        <v>275</v>
      </c>
      <c r="J11" s="146" t="s">
        <v>91</v>
      </c>
      <c r="K11" s="35" t="s">
        <v>329</v>
      </c>
    </row>
    <row r="12" spans="1:139" s="42" customFormat="1" ht="347.25" customHeight="1" x14ac:dyDescent="0.2">
      <c r="A12" s="477"/>
      <c r="B12" s="412"/>
      <c r="C12" s="417"/>
      <c r="D12" s="73" t="s">
        <v>92</v>
      </c>
      <c r="E12" s="73" t="s">
        <v>93</v>
      </c>
      <c r="F12" s="75" t="s">
        <v>401</v>
      </c>
      <c r="G12" s="75" t="s">
        <v>89</v>
      </c>
      <c r="H12" s="138"/>
      <c r="I12" s="69" t="s">
        <v>282</v>
      </c>
      <c r="J12" s="84" t="s">
        <v>55</v>
      </c>
      <c r="K12" s="35" t="s">
        <v>329</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77"/>
      <c r="B13" s="412"/>
      <c r="C13" s="417"/>
      <c r="D13" s="73" t="s">
        <v>283</v>
      </c>
      <c r="E13" s="73"/>
      <c r="F13" s="73" t="s">
        <v>95</v>
      </c>
      <c r="G13" s="73" t="s">
        <v>96</v>
      </c>
      <c r="H13" s="139"/>
      <c r="I13" s="69" t="s">
        <v>94</v>
      </c>
      <c r="J13" s="145" t="s">
        <v>55</v>
      </c>
      <c r="K13" s="35" t="s">
        <v>329</v>
      </c>
    </row>
    <row r="14" spans="1:139" ht="45" x14ac:dyDescent="0.2">
      <c r="A14" s="481">
        <v>1.1000000000000001</v>
      </c>
      <c r="B14" s="482" t="s">
        <v>98</v>
      </c>
      <c r="C14" s="416" t="s">
        <v>402</v>
      </c>
      <c r="D14" s="73" t="s">
        <v>52</v>
      </c>
      <c r="E14" s="73" t="s">
        <v>53</v>
      </c>
      <c r="F14" s="74" t="s">
        <v>403</v>
      </c>
      <c r="G14" s="74"/>
      <c r="H14" s="137"/>
      <c r="I14" s="69" t="s">
        <v>275</v>
      </c>
      <c r="J14" s="85" t="s">
        <v>133</v>
      </c>
      <c r="K14" s="35" t="s">
        <v>329</v>
      </c>
    </row>
    <row r="15" spans="1:139" ht="40.5" customHeight="1" x14ac:dyDescent="0.2">
      <c r="A15" s="481"/>
      <c r="B15" s="482"/>
      <c r="C15" s="515"/>
      <c r="D15" s="73" t="s">
        <v>56</v>
      </c>
      <c r="E15" s="73" t="s">
        <v>57</v>
      </c>
      <c r="F15" s="45" t="s">
        <v>100</v>
      </c>
      <c r="G15" s="39" t="s">
        <v>101</v>
      </c>
      <c r="H15" s="109"/>
      <c r="I15" s="69" t="s">
        <v>56</v>
      </c>
      <c r="J15" s="145" t="s">
        <v>102</v>
      </c>
      <c r="K15" s="35"/>
    </row>
    <row r="16" spans="1:139" ht="140.25" customHeight="1" x14ac:dyDescent="0.2">
      <c r="A16" s="481"/>
      <c r="B16" s="482"/>
      <c r="C16" s="515"/>
      <c r="D16" s="73" t="s">
        <v>55</v>
      </c>
      <c r="E16" s="73" t="s">
        <v>279</v>
      </c>
      <c r="F16" s="75" t="s">
        <v>402</v>
      </c>
      <c r="G16" s="75" t="s">
        <v>286</v>
      </c>
      <c r="H16" s="138"/>
      <c r="I16" s="69" t="s">
        <v>275</v>
      </c>
      <c r="J16" s="84" t="s">
        <v>55</v>
      </c>
      <c r="K16" s="35" t="s">
        <v>329</v>
      </c>
      <c r="L16" s="38"/>
    </row>
    <row r="17" spans="1:139" s="47" customFormat="1" ht="126" customHeight="1" x14ac:dyDescent="0.2">
      <c r="A17" s="481"/>
      <c r="B17" s="482"/>
      <c r="C17" s="515"/>
      <c r="D17" s="76" t="s">
        <v>106</v>
      </c>
      <c r="E17" s="76" t="s">
        <v>87</v>
      </c>
      <c r="F17" s="75" t="s">
        <v>402</v>
      </c>
      <c r="G17" s="75" t="s">
        <v>89</v>
      </c>
      <c r="H17" s="138"/>
      <c r="I17" s="69" t="s">
        <v>275</v>
      </c>
      <c r="J17" s="84" t="s">
        <v>91</v>
      </c>
      <c r="K17" s="35" t="s">
        <v>329</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481"/>
      <c r="B18" s="482"/>
      <c r="C18" s="515"/>
      <c r="D18" s="76" t="s">
        <v>92</v>
      </c>
      <c r="E18" s="73" t="s">
        <v>107</v>
      </c>
      <c r="F18" s="77" t="s">
        <v>402</v>
      </c>
      <c r="G18" s="75" t="s">
        <v>89</v>
      </c>
      <c r="H18" s="138"/>
      <c r="I18" s="69" t="s">
        <v>275</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76"/>
      <c r="B19" s="483"/>
      <c r="C19" s="515"/>
      <c r="D19" s="78" t="s">
        <v>283</v>
      </c>
      <c r="E19" s="78"/>
      <c r="F19" s="73" t="s">
        <v>95</v>
      </c>
      <c r="G19" s="73" t="s">
        <v>96</v>
      </c>
      <c r="H19" s="140"/>
      <c r="I19" s="69" t="s">
        <v>94</v>
      </c>
      <c r="J19" s="146" t="s">
        <v>55</v>
      </c>
      <c r="K19" s="35" t="s">
        <v>329</v>
      </c>
    </row>
    <row r="20" spans="1:139" ht="45" x14ac:dyDescent="0.2">
      <c r="A20" s="462">
        <v>2</v>
      </c>
      <c r="B20" s="463" t="s">
        <v>109</v>
      </c>
      <c r="C20" s="456" t="s">
        <v>409</v>
      </c>
      <c r="D20" s="73" t="s">
        <v>52</v>
      </c>
      <c r="E20" s="73" t="s">
        <v>53</v>
      </c>
      <c r="F20" s="79" t="s">
        <v>54</v>
      </c>
      <c r="G20" s="79"/>
      <c r="H20" s="113"/>
      <c r="I20" s="69" t="s">
        <v>275</v>
      </c>
      <c r="J20" s="85" t="s">
        <v>133</v>
      </c>
      <c r="K20" s="54"/>
    </row>
    <row r="21" spans="1:139" ht="45" x14ac:dyDescent="0.2">
      <c r="A21" s="462"/>
      <c r="B21" s="463"/>
      <c r="C21" s="505"/>
      <c r="D21" s="73" t="s">
        <v>56</v>
      </c>
      <c r="E21" s="73" t="s">
        <v>57</v>
      </c>
      <c r="F21" s="45" t="s">
        <v>112</v>
      </c>
      <c r="G21" s="61" t="s">
        <v>101</v>
      </c>
      <c r="H21" s="141"/>
      <c r="I21" s="69" t="s">
        <v>56</v>
      </c>
      <c r="J21" s="147" t="s">
        <v>102</v>
      </c>
      <c r="K21" s="54"/>
    </row>
    <row r="22" spans="1:139" ht="75" x14ac:dyDescent="0.2">
      <c r="A22" s="462"/>
      <c r="B22" s="463"/>
      <c r="C22" s="505"/>
      <c r="D22" s="73" t="s">
        <v>55</v>
      </c>
      <c r="E22" s="73" t="s">
        <v>279</v>
      </c>
      <c r="F22" s="74" t="s">
        <v>409</v>
      </c>
      <c r="G22" s="75" t="s">
        <v>286</v>
      </c>
      <c r="H22" s="138"/>
      <c r="I22" s="69" t="s">
        <v>275</v>
      </c>
      <c r="J22" s="145" t="s">
        <v>55</v>
      </c>
      <c r="K22" s="35" t="s">
        <v>329</v>
      </c>
    </row>
    <row r="23" spans="1:139" s="47" customFormat="1" ht="75" x14ac:dyDescent="0.2">
      <c r="A23" s="462"/>
      <c r="B23" s="463"/>
      <c r="C23" s="505"/>
      <c r="D23" s="61" t="s">
        <v>114</v>
      </c>
      <c r="E23" s="61" t="s">
        <v>87</v>
      </c>
      <c r="F23" s="74" t="s">
        <v>409</v>
      </c>
      <c r="G23" s="75" t="s">
        <v>89</v>
      </c>
      <c r="H23" s="138"/>
      <c r="I23" s="69" t="s">
        <v>275</v>
      </c>
      <c r="J23" s="84" t="s">
        <v>91</v>
      </c>
      <c r="K23" s="35" t="s">
        <v>329</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62"/>
      <c r="B24" s="463"/>
      <c r="C24" s="505"/>
      <c r="D24" s="86" t="s">
        <v>92</v>
      </c>
      <c r="E24" s="86" t="s">
        <v>107</v>
      </c>
      <c r="F24" s="72" t="s">
        <v>409</v>
      </c>
      <c r="G24" s="87" t="s">
        <v>89</v>
      </c>
      <c r="H24" s="142"/>
      <c r="I24" s="69" t="s">
        <v>275</v>
      </c>
      <c r="J24" s="84" t="s">
        <v>55</v>
      </c>
      <c r="K24" s="35" t="s">
        <v>329</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62"/>
      <c r="B25" s="463"/>
      <c r="C25" s="506"/>
      <c r="D25" s="76" t="s">
        <v>94</v>
      </c>
      <c r="E25" s="76"/>
      <c r="F25" s="73" t="s">
        <v>95</v>
      </c>
      <c r="G25" s="73" t="s">
        <v>96</v>
      </c>
      <c r="H25" s="116"/>
      <c r="I25" s="69" t="s">
        <v>94</v>
      </c>
      <c r="J25" s="84" t="s">
        <v>55</v>
      </c>
      <c r="K25" s="55" t="s">
        <v>329</v>
      </c>
    </row>
    <row r="26" spans="1:139" ht="90" x14ac:dyDescent="0.2">
      <c r="A26" s="467">
        <v>2.1</v>
      </c>
      <c r="B26" s="470" t="s">
        <v>116</v>
      </c>
      <c r="C26" s="473" t="s">
        <v>117</v>
      </c>
      <c r="D26" s="76" t="s">
        <v>410</v>
      </c>
      <c r="E26" s="76" t="s">
        <v>411</v>
      </c>
      <c r="F26" s="74" t="s">
        <v>386</v>
      </c>
      <c r="G26" s="74"/>
      <c r="H26" s="143"/>
      <c r="I26" s="69" t="s">
        <v>52</v>
      </c>
      <c r="J26" s="85" t="s">
        <v>125</v>
      </c>
      <c r="K26" s="35"/>
    </row>
    <row r="27" spans="1:139" ht="75" x14ac:dyDescent="0.2">
      <c r="A27" s="468"/>
      <c r="B27" s="471"/>
      <c r="C27" s="474"/>
      <c r="D27" s="73" t="s">
        <v>55</v>
      </c>
      <c r="E27" s="73" t="s">
        <v>279</v>
      </c>
      <c r="F27" s="74" t="s">
        <v>409</v>
      </c>
      <c r="G27" s="75" t="s">
        <v>286</v>
      </c>
      <c r="H27" s="138"/>
      <c r="I27" s="69" t="s">
        <v>275</v>
      </c>
      <c r="J27" s="85" t="s">
        <v>133</v>
      </c>
      <c r="K27" s="35"/>
    </row>
    <row r="28" spans="1:139" ht="75" x14ac:dyDescent="0.2">
      <c r="A28" s="468"/>
      <c r="B28" s="471"/>
      <c r="C28" s="474"/>
      <c r="D28" s="61" t="s">
        <v>114</v>
      </c>
      <c r="E28" s="61" t="s">
        <v>87</v>
      </c>
      <c r="F28" s="74" t="s">
        <v>409</v>
      </c>
      <c r="G28" s="75" t="s">
        <v>89</v>
      </c>
      <c r="H28" s="138"/>
      <c r="I28" s="69" t="s">
        <v>275</v>
      </c>
      <c r="J28" s="85" t="s">
        <v>133</v>
      </c>
      <c r="K28" s="35"/>
    </row>
    <row r="29" spans="1:139" ht="75" x14ac:dyDescent="0.2">
      <c r="A29" s="468"/>
      <c r="B29" s="471"/>
      <c r="C29" s="474"/>
      <c r="D29" s="86" t="s">
        <v>92</v>
      </c>
      <c r="E29" s="86" t="s">
        <v>107</v>
      </c>
      <c r="F29" s="72" t="s">
        <v>409</v>
      </c>
      <c r="G29" s="87" t="s">
        <v>89</v>
      </c>
      <c r="H29" s="142"/>
      <c r="I29" s="69" t="s">
        <v>275</v>
      </c>
      <c r="J29" s="85" t="s">
        <v>133</v>
      </c>
      <c r="K29" s="35"/>
    </row>
    <row r="30" spans="1:139" ht="30" x14ac:dyDescent="0.2">
      <c r="A30" s="469"/>
      <c r="B30" s="472"/>
      <c r="C30" s="475"/>
      <c r="D30" s="76" t="s">
        <v>94</v>
      </c>
      <c r="E30" s="76"/>
      <c r="F30" s="73" t="s">
        <v>95</v>
      </c>
      <c r="G30" s="73" t="s">
        <v>96</v>
      </c>
      <c r="H30" s="116"/>
      <c r="I30" s="69" t="s">
        <v>94</v>
      </c>
      <c r="J30" s="85" t="s">
        <v>133</v>
      </c>
      <c r="K30" s="55"/>
    </row>
    <row r="31" spans="1:139" ht="158.25" customHeight="1" x14ac:dyDescent="0.2">
      <c r="A31" s="60">
        <v>3</v>
      </c>
      <c r="B31" s="79" t="s">
        <v>412</v>
      </c>
      <c r="C31" s="61" t="s">
        <v>292</v>
      </c>
      <c r="D31" s="88"/>
      <c r="E31" s="88"/>
      <c r="F31" s="88"/>
      <c r="G31" s="88"/>
      <c r="H31" s="144"/>
      <c r="I31" s="69" t="s">
        <v>413</v>
      </c>
      <c r="J31" s="85" t="s">
        <v>133</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x14ac:dyDescent="0.2">
      <c r="A1" s="1" t="s">
        <v>45</v>
      </c>
      <c r="B1" s="2" t="s">
        <v>161</v>
      </c>
    </row>
    <row r="3" spans="1:6" x14ac:dyDescent="0.2">
      <c r="A3" s="4">
        <v>1</v>
      </c>
      <c r="B3" s="4" t="s">
        <v>162</v>
      </c>
    </row>
    <row r="4" spans="1:6" x14ac:dyDescent="0.2">
      <c r="A4" s="4"/>
      <c r="B4" s="447" t="s">
        <v>163</v>
      </c>
      <c r="C4" s="448"/>
      <c r="D4" s="449"/>
      <c r="E4" s="153" t="s">
        <v>164</v>
      </c>
    </row>
    <row r="6" spans="1:6" ht="16" x14ac:dyDescent="0.2">
      <c r="B6" s="5" t="s">
        <v>165</v>
      </c>
      <c r="C6" s="5" t="s">
        <v>166</v>
      </c>
      <c r="D6" s="6" t="s">
        <v>167</v>
      </c>
      <c r="E6" s="5" t="s">
        <v>168</v>
      </c>
      <c r="F6" s="7" t="s">
        <v>45</v>
      </c>
    </row>
    <row r="7" spans="1:6" ht="16" x14ac:dyDescent="0.2">
      <c r="B7" s="8">
        <v>1</v>
      </c>
      <c r="C7" s="152" t="s">
        <v>164</v>
      </c>
      <c r="D7" s="9" t="s">
        <v>170</v>
      </c>
      <c r="E7" s="10" t="s">
        <v>171</v>
      </c>
      <c r="F7" s="9"/>
    </row>
    <row r="8" spans="1:6" ht="16" x14ac:dyDescent="0.2">
      <c r="B8" s="8">
        <v>2</v>
      </c>
      <c r="C8" s="152" t="s">
        <v>172</v>
      </c>
      <c r="D8" s="9" t="s">
        <v>173</v>
      </c>
      <c r="E8" s="10" t="s">
        <v>174</v>
      </c>
      <c r="F8" s="9"/>
    </row>
    <row r="9" spans="1:6" ht="16" x14ac:dyDescent="0.2">
      <c r="B9" s="8">
        <v>3</v>
      </c>
      <c r="C9" s="152" t="s">
        <v>175</v>
      </c>
      <c r="D9" s="9" t="s">
        <v>176</v>
      </c>
      <c r="E9" s="10" t="s">
        <v>171</v>
      </c>
      <c r="F9" s="9" t="s">
        <v>177</v>
      </c>
    </row>
    <row r="10" spans="1:6" ht="32" x14ac:dyDescent="0.2">
      <c r="B10" s="8">
        <v>4</v>
      </c>
      <c r="C10" s="152" t="s">
        <v>178</v>
      </c>
      <c r="D10" s="9" t="s">
        <v>179</v>
      </c>
      <c r="E10" s="10" t="s">
        <v>171</v>
      </c>
      <c r="F10" s="9" t="s">
        <v>180</v>
      </c>
    </row>
    <row r="11" spans="1:6" x14ac:dyDescent="0.2">
      <c r="B11" s="11"/>
      <c r="C11" s="12"/>
      <c r="D11" s="12"/>
      <c r="E11" s="13"/>
      <c r="F11" s="12"/>
    </row>
    <row r="12" spans="1:6" x14ac:dyDescent="0.2">
      <c r="B12" s="14"/>
      <c r="C12" s="15"/>
      <c r="D12" s="15"/>
      <c r="E12" s="16"/>
      <c r="F12" s="15"/>
    </row>
    <row r="13" spans="1:6" x14ac:dyDescent="0.2">
      <c r="A13" s="4">
        <v>2</v>
      </c>
      <c r="B13" s="4" t="s">
        <v>184</v>
      </c>
    </row>
    <row r="15" spans="1:6" ht="16" x14ac:dyDescent="0.2">
      <c r="B15" s="17" t="s">
        <v>165</v>
      </c>
      <c r="C15" s="17" t="s">
        <v>166</v>
      </c>
      <c r="D15" s="18" t="s">
        <v>167</v>
      </c>
      <c r="E15" s="19" t="s">
        <v>168</v>
      </c>
      <c r="F15" s="20" t="s">
        <v>45</v>
      </c>
    </row>
    <row r="16" spans="1:6" ht="32" x14ac:dyDescent="0.2">
      <c r="B16" s="8">
        <v>1</v>
      </c>
      <c r="C16" s="8" t="s">
        <v>185</v>
      </c>
      <c r="D16" s="21" t="s">
        <v>186</v>
      </c>
      <c r="E16" s="22" t="s">
        <v>171</v>
      </c>
      <c r="F16" s="9" t="s">
        <v>187</v>
      </c>
    </row>
    <row r="17" spans="1:6" ht="16" x14ac:dyDescent="0.2">
      <c r="B17" s="8">
        <v>2</v>
      </c>
      <c r="C17" s="8" t="s">
        <v>188</v>
      </c>
      <c r="D17" s="21" t="s">
        <v>189</v>
      </c>
      <c r="E17" s="22" t="s">
        <v>171</v>
      </c>
      <c r="F17" s="9" t="s">
        <v>187</v>
      </c>
    </row>
    <row r="18" spans="1:6" ht="16" x14ac:dyDescent="0.2">
      <c r="B18" s="8">
        <v>3</v>
      </c>
      <c r="C18" s="8" t="s">
        <v>414</v>
      </c>
      <c r="D18" s="21" t="s">
        <v>393</v>
      </c>
      <c r="E18" s="22" t="s">
        <v>171</v>
      </c>
      <c r="F18" s="9" t="s">
        <v>394</v>
      </c>
    </row>
    <row r="19" spans="1:6" ht="36" customHeight="1" x14ac:dyDescent="0.2">
      <c r="B19" s="149">
        <v>4</v>
      </c>
      <c r="C19" s="149" t="s">
        <v>190</v>
      </c>
      <c r="D19" s="150" t="s">
        <v>415</v>
      </c>
      <c r="E19" s="151" t="s">
        <v>171</v>
      </c>
      <c r="F19" s="152" t="s">
        <v>192</v>
      </c>
    </row>
    <row r="20" spans="1:6" ht="36" customHeight="1" x14ac:dyDescent="0.2">
      <c r="B20" s="8"/>
      <c r="C20" s="8"/>
      <c r="D20" s="21"/>
      <c r="E20" s="22"/>
      <c r="F20" s="9"/>
    </row>
    <row r="23" spans="1:6" x14ac:dyDescent="0.2">
      <c r="A23" s="4">
        <v>3</v>
      </c>
      <c r="B23" s="4" t="s">
        <v>202</v>
      </c>
    </row>
    <row r="24" spans="1:6" x14ac:dyDescent="0.2">
      <c r="B24" s="17" t="s">
        <v>165</v>
      </c>
      <c r="C24" s="17" t="s">
        <v>167</v>
      </c>
      <c r="D24" s="18" t="s">
        <v>203</v>
      </c>
    </row>
    <row r="25" spans="1:6" ht="64" x14ac:dyDescent="0.2">
      <c r="B25" s="8">
        <v>1</v>
      </c>
      <c r="C25" s="8" t="s">
        <v>204</v>
      </c>
      <c r="D25" s="21" t="s">
        <v>416</v>
      </c>
    </row>
    <row r="26" spans="1:6" ht="32" x14ac:dyDescent="0.2">
      <c r="B26" s="8">
        <v>2</v>
      </c>
      <c r="C26" s="8" t="s">
        <v>206</v>
      </c>
      <c r="D26" s="21" t="s">
        <v>417</v>
      </c>
    </row>
    <row r="27" spans="1:6" x14ac:dyDescent="0.2">
      <c r="B27" s="8"/>
      <c r="C27" s="8"/>
      <c r="D27" s="21"/>
    </row>
    <row r="30" spans="1:6" x14ac:dyDescent="0.2">
      <c r="A30" s="4">
        <v>4</v>
      </c>
      <c r="B30" s="4" t="s">
        <v>209</v>
      </c>
    </row>
    <row r="31" spans="1:6" ht="19" x14ac:dyDescent="0.2">
      <c r="C31" s="130" t="s">
        <v>210</v>
      </c>
      <c r="D31" s="130" t="s">
        <v>167</v>
      </c>
      <c r="E31" s="130" t="s">
        <v>45</v>
      </c>
    </row>
    <row r="32" spans="1:6" x14ac:dyDescent="0.2">
      <c r="C32" s="507" t="s">
        <v>125</v>
      </c>
      <c r="D32" s="507" t="s">
        <v>395</v>
      </c>
      <c r="E32" s="507" t="s">
        <v>211</v>
      </c>
    </row>
    <row r="33" spans="3:5" x14ac:dyDescent="0.2">
      <c r="C33" s="508"/>
      <c r="D33" s="508"/>
      <c r="E33" s="508"/>
    </row>
    <row r="34" spans="3:5" x14ac:dyDescent="0.2">
      <c r="C34" s="509"/>
      <c r="D34" s="509"/>
      <c r="E34" s="509"/>
    </row>
    <row r="35" spans="3:5" x14ac:dyDescent="0.2">
      <c r="C35" s="510" t="s">
        <v>133</v>
      </c>
      <c r="D35" s="510" t="s">
        <v>212</v>
      </c>
      <c r="E35" s="510" t="s">
        <v>211</v>
      </c>
    </row>
    <row r="36" spans="3:5" x14ac:dyDescent="0.2">
      <c r="C36" s="511"/>
      <c r="D36" s="511"/>
      <c r="E36" s="511"/>
    </row>
    <row r="37" spans="3:5" x14ac:dyDescent="0.2">
      <c r="C37" s="512"/>
      <c r="D37" s="512"/>
      <c r="E37" s="512"/>
    </row>
    <row r="38" spans="3:5" x14ac:dyDescent="0.2">
      <c r="C38" s="124" t="s">
        <v>75</v>
      </c>
      <c r="D38" s="124" t="s">
        <v>213</v>
      </c>
      <c r="E38" s="124"/>
    </row>
    <row r="39" spans="3:5" x14ac:dyDescent="0.2">
      <c r="C39" s="124" t="s">
        <v>55</v>
      </c>
      <c r="D39" s="124" t="s">
        <v>396</v>
      </c>
      <c r="E39" s="124"/>
    </row>
    <row r="40" spans="3:5" x14ac:dyDescent="0.2">
      <c r="C40" s="124" t="s">
        <v>67</v>
      </c>
      <c r="D40" s="124" t="s">
        <v>281</v>
      </c>
      <c r="E40" s="124"/>
    </row>
    <row r="41" spans="3:5" x14ac:dyDescent="0.2">
      <c r="C41" s="124" t="s">
        <v>91</v>
      </c>
      <c r="D41" s="124" t="s">
        <v>114</v>
      </c>
      <c r="E41" s="124"/>
    </row>
    <row r="42" spans="3:5" x14ac:dyDescent="0.2">
      <c r="C42" s="124" t="s">
        <v>71</v>
      </c>
      <c r="D42" s="124" t="s">
        <v>68</v>
      </c>
      <c r="E42" s="124"/>
    </row>
    <row r="43" spans="3:5" x14ac:dyDescent="0.2">
      <c r="C43" s="120" t="s">
        <v>60</v>
      </c>
      <c r="D43" s="120" t="s">
        <v>397</v>
      </c>
      <c r="E43" s="120"/>
    </row>
    <row r="44" spans="3:5" x14ac:dyDescent="0.2">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x14ac:dyDescent="0.2"/>
  <cols>
    <col min="1" max="1" width="18.5" customWidth="1"/>
    <col min="2" max="2" width="40" customWidth="1"/>
    <col min="3" max="3" width="12.6640625" customWidth="1"/>
  </cols>
  <sheetData>
    <row r="1" spans="1:3" s="129" customFormat="1" ht="21.75" customHeight="1" x14ac:dyDescent="0.25">
      <c r="A1" s="130" t="s">
        <v>210</v>
      </c>
      <c r="B1" s="130" t="s">
        <v>167</v>
      </c>
      <c r="C1" s="130" t="s">
        <v>45</v>
      </c>
    </row>
    <row r="2" spans="1:3" x14ac:dyDescent="0.2">
      <c r="A2" s="507" t="s">
        <v>125</v>
      </c>
      <c r="B2" s="507" t="s">
        <v>395</v>
      </c>
      <c r="C2" s="507" t="s">
        <v>211</v>
      </c>
    </row>
    <row r="3" spans="1:3" x14ac:dyDescent="0.2">
      <c r="A3" s="508"/>
      <c r="B3" s="508"/>
      <c r="C3" s="508"/>
    </row>
    <row r="4" spans="1:3" x14ac:dyDescent="0.2">
      <c r="A4" s="509"/>
      <c r="B4" s="509"/>
      <c r="C4" s="509"/>
    </row>
    <row r="5" spans="1:3" x14ac:dyDescent="0.2">
      <c r="A5" s="510" t="s">
        <v>133</v>
      </c>
      <c r="B5" s="510" t="s">
        <v>212</v>
      </c>
      <c r="C5" s="510" t="s">
        <v>211</v>
      </c>
    </row>
    <row r="6" spans="1:3" x14ac:dyDescent="0.2">
      <c r="A6" s="511"/>
      <c r="B6" s="511"/>
      <c r="C6" s="511"/>
    </row>
    <row r="7" spans="1:3" x14ac:dyDescent="0.2">
      <c r="A7" s="512"/>
      <c r="B7" s="512"/>
      <c r="C7" s="512"/>
    </row>
    <row r="8" spans="1:3" x14ac:dyDescent="0.2">
      <c r="A8" s="124" t="s">
        <v>75</v>
      </c>
      <c r="B8" s="124" t="s">
        <v>213</v>
      </c>
      <c r="C8" s="124"/>
    </row>
    <row r="9" spans="1:3" x14ac:dyDescent="0.2">
      <c r="A9" s="124" t="s">
        <v>55</v>
      </c>
      <c r="B9" s="124" t="s">
        <v>396</v>
      </c>
      <c r="C9" s="124"/>
    </row>
    <row r="10" spans="1:3" x14ac:dyDescent="0.2">
      <c r="A10" s="124" t="s">
        <v>67</v>
      </c>
      <c r="B10" s="124" t="s">
        <v>281</v>
      </c>
      <c r="C10" s="124"/>
    </row>
    <row r="11" spans="1:3" x14ac:dyDescent="0.2">
      <c r="A11" s="124" t="s">
        <v>91</v>
      </c>
      <c r="B11" s="124" t="s">
        <v>114</v>
      </c>
      <c r="C11" s="124"/>
    </row>
    <row r="12" spans="1:3" x14ac:dyDescent="0.2">
      <c r="A12" s="124" t="s">
        <v>71</v>
      </c>
      <c r="B12" s="124" t="s">
        <v>68</v>
      </c>
      <c r="C12" s="124"/>
    </row>
    <row r="13" spans="1:3" x14ac:dyDescent="0.2">
      <c r="A13" s="120" t="s">
        <v>60</v>
      </c>
      <c r="B13" s="120" t="s">
        <v>397</v>
      </c>
      <c r="C13" s="120"/>
    </row>
    <row r="14" spans="1:3" x14ac:dyDescent="0.2">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x14ac:dyDescent="0.2">
      <c r="A1" s="513"/>
      <c r="B1" s="513"/>
      <c r="C1" s="513"/>
      <c r="D1" s="513"/>
      <c r="E1" s="513"/>
      <c r="F1" s="513"/>
      <c r="G1" s="513"/>
      <c r="H1" s="104"/>
      <c r="I1" s="101"/>
      <c r="J1" s="102"/>
      <c r="K1" s="102"/>
    </row>
    <row r="2" spans="1:139" s="31" customFormat="1" ht="21" customHeight="1" x14ac:dyDescent="0.2">
      <c r="A2" s="514" t="s">
        <v>435</v>
      </c>
      <c r="B2" s="514"/>
      <c r="C2" s="514"/>
      <c r="D2" s="514"/>
      <c r="E2" s="514"/>
      <c r="F2" s="514"/>
      <c r="G2" s="514"/>
      <c r="H2" s="105"/>
      <c r="I2" s="408" t="s">
        <v>382</v>
      </c>
      <c r="J2" s="408"/>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210</v>
      </c>
      <c r="K4" s="89" t="s">
        <v>406</v>
      </c>
    </row>
    <row r="5" spans="1:139" ht="72.5" customHeight="1" x14ac:dyDescent="0.2">
      <c r="A5" s="476">
        <v>1</v>
      </c>
      <c r="B5" s="411" t="s">
        <v>400</v>
      </c>
      <c r="C5" s="495" t="s">
        <v>383</v>
      </c>
      <c r="D5" s="73" t="s">
        <v>52</v>
      </c>
      <c r="E5" s="73" t="s">
        <v>53</v>
      </c>
      <c r="F5" s="74" t="s">
        <v>54</v>
      </c>
      <c r="G5" s="74"/>
      <c r="H5" s="108"/>
      <c r="I5" s="65" t="s">
        <v>275</v>
      </c>
      <c r="J5" s="68" t="s">
        <v>427</v>
      </c>
      <c r="K5" s="35" t="s">
        <v>329</v>
      </c>
    </row>
    <row r="6" spans="1:139" ht="72.5" customHeight="1" x14ac:dyDescent="0.2">
      <c r="A6" s="477"/>
      <c r="B6" s="412"/>
      <c r="C6" s="459"/>
      <c r="D6" s="73" t="s">
        <v>56</v>
      </c>
      <c r="E6" s="73" t="s">
        <v>57</v>
      </c>
      <c r="F6" s="74" t="s">
        <v>58</v>
      </c>
      <c r="G6" s="74"/>
      <c r="H6" s="108"/>
      <c r="I6" s="69" t="s">
        <v>278</v>
      </c>
      <c r="J6" s="69" t="s">
        <v>60</v>
      </c>
      <c r="K6" s="35"/>
    </row>
    <row r="7" spans="1:139" ht="60" x14ac:dyDescent="0.2">
      <c r="A7" s="477"/>
      <c r="B7" s="412"/>
      <c r="C7" s="459"/>
      <c r="D7" s="73" t="s">
        <v>55</v>
      </c>
      <c r="E7" s="73" t="s">
        <v>279</v>
      </c>
      <c r="F7" s="74" t="s">
        <v>58</v>
      </c>
      <c r="G7" s="74"/>
      <c r="H7" s="108"/>
      <c r="I7" s="69" t="s">
        <v>278</v>
      </c>
      <c r="J7" s="69" t="s">
        <v>55</v>
      </c>
      <c r="K7" s="35"/>
    </row>
    <row r="8" spans="1:139" ht="210" x14ac:dyDescent="0.2">
      <c r="A8" s="477"/>
      <c r="B8" s="412"/>
      <c r="C8" s="459"/>
      <c r="D8" s="73" t="s">
        <v>63</v>
      </c>
      <c r="E8" s="73" t="s">
        <v>64</v>
      </c>
      <c r="F8" s="74" t="s">
        <v>65</v>
      </c>
      <c r="G8" s="74"/>
      <c r="H8" s="108"/>
      <c r="I8" s="69" t="s">
        <v>281</v>
      </c>
      <c r="J8" s="69" t="s">
        <v>67</v>
      </c>
      <c r="K8" s="35"/>
      <c r="L8" s="38"/>
    </row>
    <row r="9" spans="1:139" ht="150" x14ac:dyDescent="0.2">
      <c r="A9" s="477"/>
      <c r="B9" s="412"/>
      <c r="C9" s="459"/>
      <c r="D9" s="73" t="s">
        <v>68</v>
      </c>
      <c r="E9" s="73" t="s">
        <v>69</v>
      </c>
      <c r="F9" s="74" t="s">
        <v>65</v>
      </c>
      <c r="G9" s="74"/>
      <c r="H9" s="108"/>
      <c r="I9" s="69" t="s">
        <v>281</v>
      </c>
      <c r="J9" s="69" t="s">
        <v>71</v>
      </c>
      <c r="K9" s="35"/>
    </row>
    <row r="10" spans="1:139" ht="60" x14ac:dyDescent="0.2">
      <c r="A10" s="477"/>
      <c r="B10" s="412"/>
      <c r="C10" s="459"/>
      <c r="D10" s="73" t="s">
        <v>72</v>
      </c>
      <c r="E10" s="73" t="s">
        <v>73</v>
      </c>
      <c r="F10" s="74" t="s">
        <v>58</v>
      </c>
      <c r="G10" s="39"/>
      <c r="H10" s="109"/>
      <c r="I10" s="69" t="s">
        <v>278</v>
      </c>
      <c r="J10" s="69" t="s">
        <v>75</v>
      </c>
      <c r="K10" s="35"/>
    </row>
    <row r="11" spans="1:139" ht="409.6" x14ac:dyDescent="0.2">
      <c r="A11" s="477"/>
      <c r="B11" s="412"/>
      <c r="C11" s="459"/>
      <c r="D11" s="73" t="s">
        <v>86</v>
      </c>
      <c r="E11" s="73" t="s">
        <v>87</v>
      </c>
      <c r="F11" s="90" t="s">
        <v>436</v>
      </c>
      <c r="G11" s="75" t="s">
        <v>89</v>
      </c>
      <c r="H11" s="110"/>
      <c r="I11" s="69" t="s">
        <v>275</v>
      </c>
      <c r="J11" s="70" t="s">
        <v>91</v>
      </c>
      <c r="K11" s="35" t="s">
        <v>329</v>
      </c>
    </row>
    <row r="12" spans="1:139" s="42" customFormat="1" ht="347.25" customHeight="1" x14ac:dyDescent="0.2">
      <c r="A12" s="477"/>
      <c r="B12" s="412"/>
      <c r="C12" s="459"/>
      <c r="D12" s="73" t="s">
        <v>92</v>
      </c>
      <c r="E12" s="73" t="s">
        <v>93</v>
      </c>
      <c r="F12" s="90" t="s">
        <v>437</v>
      </c>
      <c r="G12" s="75" t="s">
        <v>89</v>
      </c>
      <c r="H12" s="110"/>
      <c r="I12" s="69" t="s">
        <v>282</v>
      </c>
      <c r="J12" s="71" t="s">
        <v>55</v>
      </c>
      <c r="K12" s="35" t="s">
        <v>329</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477"/>
      <c r="B13" s="412"/>
      <c r="C13" s="459"/>
      <c r="D13" s="73" t="s">
        <v>283</v>
      </c>
      <c r="E13" s="73"/>
      <c r="F13" s="73" t="s">
        <v>95</v>
      </c>
      <c r="G13" s="73" t="s">
        <v>96</v>
      </c>
      <c r="H13" s="111"/>
      <c r="I13" s="69" t="s">
        <v>94</v>
      </c>
      <c r="J13" s="69" t="s">
        <v>55</v>
      </c>
      <c r="K13" s="35" t="s">
        <v>329</v>
      </c>
    </row>
    <row r="14" spans="1:139" ht="45" x14ac:dyDescent="0.2">
      <c r="A14" s="481">
        <v>1.1000000000000001</v>
      </c>
      <c r="B14" s="482" t="s">
        <v>98</v>
      </c>
      <c r="C14" s="495" t="s">
        <v>384</v>
      </c>
      <c r="D14" s="73" t="s">
        <v>52</v>
      </c>
      <c r="E14" s="73" t="s">
        <v>53</v>
      </c>
      <c r="F14" s="74" t="s">
        <v>403</v>
      </c>
      <c r="G14" s="74"/>
      <c r="H14" s="108"/>
      <c r="I14" s="65" t="s">
        <v>275</v>
      </c>
      <c r="J14" s="68" t="s">
        <v>430</v>
      </c>
      <c r="K14" s="35" t="s">
        <v>329</v>
      </c>
    </row>
    <row r="15" spans="1:139" ht="40.5" customHeight="1" x14ac:dyDescent="0.2">
      <c r="A15" s="481"/>
      <c r="B15" s="482"/>
      <c r="C15" s="516"/>
      <c r="D15" s="73" t="s">
        <v>56</v>
      </c>
      <c r="E15" s="73" t="s">
        <v>57</v>
      </c>
      <c r="F15" s="45" t="s">
        <v>100</v>
      </c>
      <c r="G15" s="39" t="s">
        <v>101</v>
      </c>
      <c r="H15" s="109"/>
      <c r="I15" s="69" t="s">
        <v>56</v>
      </c>
      <c r="J15" s="69" t="s">
        <v>102</v>
      </c>
      <c r="K15" s="35"/>
    </row>
    <row r="16" spans="1:139" ht="140.25" customHeight="1" x14ac:dyDescent="0.2">
      <c r="A16" s="481"/>
      <c r="B16" s="482"/>
      <c r="C16" s="516"/>
      <c r="D16" s="73" t="s">
        <v>55</v>
      </c>
      <c r="E16" s="73" t="s">
        <v>279</v>
      </c>
      <c r="F16" s="90" t="s">
        <v>438</v>
      </c>
      <c r="G16" s="75" t="s">
        <v>286</v>
      </c>
      <c r="H16" s="110"/>
      <c r="I16" s="69" t="s">
        <v>275</v>
      </c>
      <c r="J16" s="71" t="s">
        <v>55</v>
      </c>
      <c r="K16" s="35" t="s">
        <v>329</v>
      </c>
      <c r="L16" s="38"/>
    </row>
    <row r="17" spans="1:139" s="47" customFormat="1" ht="126" customHeight="1" x14ac:dyDescent="0.2">
      <c r="A17" s="481"/>
      <c r="B17" s="482"/>
      <c r="C17" s="516"/>
      <c r="D17" s="76" t="s">
        <v>106</v>
      </c>
      <c r="E17" s="76" t="s">
        <v>87</v>
      </c>
      <c r="F17" s="90" t="s">
        <v>438</v>
      </c>
      <c r="G17" s="75" t="s">
        <v>89</v>
      </c>
      <c r="H17" s="110"/>
      <c r="I17" s="69" t="s">
        <v>275</v>
      </c>
      <c r="J17" s="71" t="s">
        <v>91</v>
      </c>
      <c r="K17" s="35" t="s">
        <v>329</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481"/>
      <c r="B18" s="482"/>
      <c r="C18" s="516"/>
      <c r="D18" s="76" t="s">
        <v>92</v>
      </c>
      <c r="E18" s="73" t="s">
        <v>107</v>
      </c>
      <c r="F18" s="98" t="s">
        <v>438</v>
      </c>
      <c r="G18" s="75" t="s">
        <v>89</v>
      </c>
      <c r="H18" s="110"/>
      <c r="I18" s="69" t="s">
        <v>275</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476"/>
      <c r="B19" s="483"/>
      <c r="C19" s="516"/>
      <c r="D19" s="78" t="s">
        <v>283</v>
      </c>
      <c r="E19" s="78"/>
      <c r="F19" s="73" t="s">
        <v>95</v>
      </c>
      <c r="G19" s="73" t="s">
        <v>96</v>
      </c>
      <c r="H19" s="112"/>
      <c r="I19" s="70" t="s">
        <v>94</v>
      </c>
      <c r="J19" s="70" t="s">
        <v>55</v>
      </c>
      <c r="K19" s="35" t="s">
        <v>329</v>
      </c>
    </row>
    <row r="20" spans="1:139" ht="45" x14ac:dyDescent="0.2">
      <c r="A20" s="462">
        <v>2</v>
      </c>
      <c r="B20" s="463" t="s">
        <v>109</v>
      </c>
      <c r="C20" s="456" t="s">
        <v>409</v>
      </c>
      <c r="D20" s="73" t="s">
        <v>52</v>
      </c>
      <c r="E20" s="73" t="s">
        <v>53</v>
      </c>
      <c r="F20" s="95" t="s">
        <v>54</v>
      </c>
      <c r="G20" s="79"/>
      <c r="H20" s="113"/>
      <c r="I20" s="65" t="s">
        <v>275</v>
      </c>
      <c r="J20" s="65" t="s">
        <v>433</v>
      </c>
      <c r="K20" s="54"/>
    </row>
    <row r="21" spans="1:139" ht="45" x14ac:dyDescent="0.2">
      <c r="A21" s="462"/>
      <c r="B21" s="463"/>
      <c r="C21" s="505"/>
      <c r="D21" s="73" t="s">
        <v>56</v>
      </c>
      <c r="E21" s="73" t="s">
        <v>57</v>
      </c>
      <c r="F21" s="45" t="s">
        <v>112</v>
      </c>
      <c r="G21" s="61" t="s">
        <v>101</v>
      </c>
      <c r="H21" s="114"/>
      <c r="I21" s="71" t="s">
        <v>56</v>
      </c>
      <c r="J21" s="55" t="s">
        <v>102</v>
      </c>
      <c r="K21" s="54"/>
    </row>
    <row r="22" spans="1:139" ht="75" x14ac:dyDescent="0.2">
      <c r="A22" s="462"/>
      <c r="B22" s="463"/>
      <c r="C22" s="505"/>
      <c r="D22" s="73" t="s">
        <v>55</v>
      </c>
      <c r="E22" s="73" t="s">
        <v>279</v>
      </c>
      <c r="F22" s="74" t="s">
        <v>409</v>
      </c>
      <c r="G22" s="75" t="s">
        <v>286</v>
      </c>
      <c r="H22" s="110"/>
      <c r="I22" s="69" t="s">
        <v>275</v>
      </c>
      <c r="J22" s="69" t="s">
        <v>55</v>
      </c>
      <c r="K22" s="35" t="s">
        <v>329</v>
      </c>
    </row>
    <row r="23" spans="1:139" s="47" customFormat="1" ht="75" x14ac:dyDescent="0.2">
      <c r="A23" s="462"/>
      <c r="B23" s="463"/>
      <c r="C23" s="505"/>
      <c r="D23" s="61" t="s">
        <v>114</v>
      </c>
      <c r="E23" s="61" t="s">
        <v>87</v>
      </c>
      <c r="F23" s="74" t="s">
        <v>409</v>
      </c>
      <c r="G23" s="75" t="s">
        <v>89</v>
      </c>
      <c r="H23" s="110"/>
      <c r="I23" s="69" t="s">
        <v>275</v>
      </c>
      <c r="J23" s="71" t="s">
        <v>91</v>
      </c>
      <c r="K23" s="35" t="s">
        <v>329</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462"/>
      <c r="B24" s="463"/>
      <c r="C24" s="505"/>
      <c r="D24" s="86" t="s">
        <v>92</v>
      </c>
      <c r="E24" s="86" t="s">
        <v>107</v>
      </c>
      <c r="F24" s="72" t="s">
        <v>409</v>
      </c>
      <c r="G24" s="87" t="s">
        <v>89</v>
      </c>
      <c r="H24" s="115"/>
      <c r="I24" s="69" t="s">
        <v>275</v>
      </c>
      <c r="J24" s="71" t="s">
        <v>55</v>
      </c>
      <c r="K24" s="35" t="s">
        <v>329</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462"/>
      <c r="B25" s="463"/>
      <c r="C25" s="506"/>
      <c r="D25" s="76" t="s">
        <v>94</v>
      </c>
      <c r="E25" s="76"/>
      <c r="F25" s="73" t="s">
        <v>95</v>
      </c>
      <c r="G25" s="73" t="s">
        <v>96</v>
      </c>
      <c r="H25" s="116"/>
      <c r="I25" s="84" t="s">
        <v>94</v>
      </c>
      <c r="J25" s="71" t="s">
        <v>55</v>
      </c>
      <c r="K25" s="55" t="s">
        <v>329</v>
      </c>
    </row>
    <row r="26" spans="1:139" ht="90" x14ac:dyDescent="0.2">
      <c r="A26" s="467">
        <v>2.1</v>
      </c>
      <c r="B26" s="470" t="s">
        <v>116</v>
      </c>
      <c r="C26" s="473" t="s">
        <v>117</v>
      </c>
      <c r="D26" s="76" t="s">
        <v>410</v>
      </c>
      <c r="E26" s="76" t="s">
        <v>411</v>
      </c>
      <c r="F26" s="74" t="s">
        <v>386</v>
      </c>
      <c r="G26" s="74"/>
      <c r="H26" s="117"/>
      <c r="I26" s="85" t="s">
        <v>52</v>
      </c>
      <c r="J26" s="37" t="s">
        <v>439</v>
      </c>
      <c r="K26" s="35"/>
    </row>
    <row r="27" spans="1:139" ht="75" x14ac:dyDescent="0.2">
      <c r="A27" s="468"/>
      <c r="B27" s="471"/>
      <c r="C27" s="474"/>
      <c r="D27" s="73" t="s">
        <v>55</v>
      </c>
      <c r="E27" s="73" t="s">
        <v>279</v>
      </c>
      <c r="F27" s="74" t="s">
        <v>409</v>
      </c>
      <c r="G27" s="75" t="s">
        <v>286</v>
      </c>
      <c r="H27" s="110"/>
      <c r="I27" s="69" t="s">
        <v>275</v>
      </c>
      <c r="J27" s="65" t="s">
        <v>413</v>
      </c>
      <c r="K27" s="35"/>
    </row>
    <row r="28" spans="1:139" ht="75" x14ac:dyDescent="0.2">
      <c r="A28" s="468"/>
      <c r="B28" s="471"/>
      <c r="C28" s="474"/>
      <c r="D28" s="61" t="s">
        <v>114</v>
      </c>
      <c r="E28" s="61" t="s">
        <v>87</v>
      </c>
      <c r="F28" s="74" t="s">
        <v>409</v>
      </c>
      <c r="G28" s="75" t="s">
        <v>89</v>
      </c>
      <c r="H28" s="110"/>
      <c r="I28" s="69" t="s">
        <v>275</v>
      </c>
      <c r="J28" s="68" t="s">
        <v>413</v>
      </c>
      <c r="K28" s="35"/>
    </row>
    <row r="29" spans="1:139" ht="75" x14ac:dyDescent="0.2">
      <c r="A29" s="468"/>
      <c r="B29" s="471"/>
      <c r="C29" s="474"/>
      <c r="D29" s="86" t="s">
        <v>92</v>
      </c>
      <c r="E29" s="86" t="s">
        <v>107</v>
      </c>
      <c r="F29" s="72" t="s">
        <v>409</v>
      </c>
      <c r="G29" s="87" t="s">
        <v>89</v>
      </c>
      <c r="H29" s="115"/>
      <c r="I29" s="69" t="s">
        <v>275</v>
      </c>
      <c r="J29" s="68" t="s">
        <v>413</v>
      </c>
      <c r="K29" s="35"/>
    </row>
    <row r="30" spans="1:139" ht="30" x14ac:dyDescent="0.2">
      <c r="A30" s="469"/>
      <c r="B30" s="472"/>
      <c r="C30" s="475"/>
      <c r="D30" s="76" t="s">
        <v>94</v>
      </c>
      <c r="E30" s="76"/>
      <c r="F30" s="73" t="s">
        <v>95</v>
      </c>
      <c r="G30" s="73" t="s">
        <v>96</v>
      </c>
      <c r="H30" s="116"/>
      <c r="I30" s="84" t="s">
        <v>94</v>
      </c>
      <c r="J30" s="68" t="s">
        <v>413</v>
      </c>
      <c r="K30" s="55"/>
    </row>
    <row r="31" spans="1:139" ht="158.25" customHeight="1" x14ac:dyDescent="0.2">
      <c r="A31" s="60">
        <v>3</v>
      </c>
      <c r="B31" s="79" t="s">
        <v>412</v>
      </c>
      <c r="C31" s="61" t="s">
        <v>292</v>
      </c>
      <c r="D31" s="88"/>
      <c r="E31" s="88"/>
      <c r="F31" s="88"/>
      <c r="G31" s="88"/>
      <c r="H31" s="118"/>
      <c r="I31" s="68" t="s">
        <v>413</v>
      </c>
      <c r="J31" s="81" t="s">
        <v>413</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x14ac:dyDescent="0.2"/>
  <cols>
    <col min="1" max="1" width="9.1640625" style="121"/>
    <col min="2" max="2" width="20.83203125" customWidth="1"/>
    <col min="3" max="3" width="42.33203125" customWidth="1"/>
  </cols>
  <sheetData>
    <row r="1" spans="1:3" s="129" customFormat="1" ht="21.75" customHeight="1" x14ac:dyDescent="0.25">
      <c r="A1" s="130" t="s">
        <v>156</v>
      </c>
      <c r="B1" s="130" t="s">
        <v>210</v>
      </c>
      <c r="C1" s="130" t="s">
        <v>167</v>
      </c>
    </row>
    <row r="2" spans="1:3" x14ac:dyDescent="0.2">
      <c r="A2" s="125">
        <v>1</v>
      </c>
      <c r="B2" s="122" t="s">
        <v>420</v>
      </c>
      <c r="C2" s="122" t="s">
        <v>421</v>
      </c>
    </row>
    <row r="3" spans="1:3" x14ac:dyDescent="0.2">
      <c r="A3" s="125">
        <v>2</v>
      </c>
      <c r="B3" s="122" t="s">
        <v>423</v>
      </c>
      <c r="C3" s="122" t="s">
        <v>424</v>
      </c>
    </row>
    <row r="4" spans="1:3" x14ac:dyDescent="0.2">
      <c r="A4" s="125">
        <v>3</v>
      </c>
      <c r="B4" s="122" t="s">
        <v>425</v>
      </c>
      <c r="C4" s="122" t="s">
        <v>426</v>
      </c>
    </row>
    <row r="5" spans="1:3" x14ac:dyDescent="0.2">
      <c r="A5" s="126">
        <v>4</v>
      </c>
      <c r="B5" s="123" t="s">
        <v>427</v>
      </c>
      <c r="C5" s="123" t="s">
        <v>428</v>
      </c>
    </row>
    <row r="6" spans="1:3" x14ac:dyDescent="0.2">
      <c r="A6" s="126">
        <v>5</v>
      </c>
      <c r="B6" s="123" t="s">
        <v>430</v>
      </c>
      <c r="C6" s="123" t="s">
        <v>431</v>
      </c>
    </row>
    <row r="7" spans="1:3" x14ac:dyDescent="0.2">
      <c r="A7" s="126">
        <v>6</v>
      </c>
      <c r="B7" s="123" t="s">
        <v>433</v>
      </c>
      <c r="C7" s="123" t="s">
        <v>434</v>
      </c>
    </row>
    <row r="8" spans="1:3" x14ac:dyDescent="0.2">
      <c r="A8" s="127">
        <v>7</v>
      </c>
      <c r="B8" s="124" t="s">
        <v>75</v>
      </c>
      <c r="C8" s="124" t="s">
        <v>213</v>
      </c>
    </row>
    <row r="9" spans="1:3" x14ac:dyDescent="0.2">
      <c r="A9" s="127">
        <v>8</v>
      </c>
      <c r="B9" s="124" t="s">
        <v>55</v>
      </c>
      <c r="C9" s="124" t="s">
        <v>396</v>
      </c>
    </row>
    <row r="10" spans="1:3" x14ac:dyDescent="0.2">
      <c r="A10" s="127">
        <v>9</v>
      </c>
      <c r="B10" s="124" t="s">
        <v>67</v>
      </c>
      <c r="C10" s="124" t="s">
        <v>281</v>
      </c>
    </row>
    <row r="11" spans="1:3" x14ac:dyDescent="0.2">
      <c r="A11" s="127">
        <v>10</v>
      </c>
      <c r="B11" s="124" t="s">
        <v>91</v>
      </c>
      <c r="C11" s="124" t="s">
        <v>114</v>
      </c>
    </row>
    <row r="12" spans="1:3" x14ac:dyDescent="0.2">
      <c r="A12" s="127">
        <v>11</v>
      </c>
      <c r="B12" s="124" t="s">
        <v>71</v>
      </c>
      <c r="C12" s="124" t="s">
        <v>68</v>
      </c>
    </row>
    <row r="13" spans="1:3" x14ac:dyDescent="0.2">
      <c r="A13" s="128">
        <v>12</v>
      </c>
      <c r="B13" s="120" t="s">
        <v>60</v>
      </c>
      <c r="C13" s="120" t="s">
        <v>397</v>
      </c>
    </row>
    <row r="14" spans="1:3" x14ac:dyDescent="0.2">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x14ac:dyDescent="0.2"/>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13"/>
      <c r="B1" s="513"/>
      <c r="C1" s="513"/>
      <c r="D1" s="513"/>
      <c r="E1" s="513"/>
      <c r="F1" s="513"/>
      <c r="G1" s="513"/>
      <c r="H1" s="24"/>
      <c r="I1" s="25"/>
      <c r="J1" s="25"/>
    </row>
    <row r="2" spans="1:138" s="31" customFormat="1" ht="21" customHeight="1" x14ac:dyDescent="0.2">
      <c r="A2" s="514" t="s">
        <v>440</v>
      </c>
      <c r="B2" s="514"/>
      <c r="C2" s="514"/>
      <c r="D2" s="514"/>
      <c r="E2" s="514"/>
      <c r="F2" s="514"/>
      <c r="G2" s="514"/>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89" t="s">
        <v>46</v>
      </c>
      <c r="I4" s="89" t="s">
        <v>210</v>
      </c>
      <c r="J4" s="89" t="s">
        <v>406</v>
      </c>
    </row>
    <row r="5" spans="1:138" ht="72.5" customHeight="1" x14ac:dyDescent="0.2">
      <c r="A5" s="476">
        <v>1</v>
      </c>
      <c r="B5" s="411" t="s">
        <v>400</v>
      </c>
      <c r="C5" s="416" t="s">
        <v>441</v>
      </c>
      <c r="D5" s="73" t="s">
        <v>52</v>
      </c>
      <c r="E5" s="73" t="s">
        <v>53</v>
      </c>
      <c r="F5" s="63" t="s">
        <v>54</v>
      </c>
      <c r="G5" s="74"/>
      <c r="H5" s="65" t="s">
        <v>275</v>
      </c>
      <c r="I5" s="68" t="s">
        <v>55</v>
      </c>
      <c r="J5" s="82" t="s">
        <v>329</v>
      </c>
    </row>
    <row r="6" spans="1:138" ht="72.5" customHeight="1" x14ac:dyDescent="0.2">
      <c r="A6" s="477"/>
      <c r="B6" s="412"/>
      <c r="C6" s="417"/>
      <c r="D6" s="73" t="s">
        <v>56</v>
      </c>
      <c r="E6" s="73" t="s">
        <v>57</v>
      </c>
      <c r="F6" s="74" t="s">
        <v>58</v>
      </c>
      <c r="G6" s="74"/>
      <c r="H6" s="69" t="s">
        <v>278</v>
      </c>
      <c r="I6" s="69" t="s">
        <v>60</v>
      </c>
      <c r="J6" s="35"/>
    </row>
    <row r="7" spans="1:138" ht="60" x14ac:dyDescent="0.2">
      <c r="A7" s="477"/>
      <c r="B7" s="412"/>
      <c r="C7" s="417"/>
      <c r="D7" s="73" t="s">
        <v>55</v>
      </c>
      <c r="E7" s="73" t="s">
        <v>279</v>
      </c>
      <c r="F7" s="74" t="s">
        <v>58</v>
      </c>
      <c r="G7" s="74"/>
      <c r="H7" s="69" t="s">
        <v>278</v>
      </c>
      <c r="I7" s="69" t="s">
        <v>55</v>
      </c>
      <c r="J7" s="35"/>
    </row>
    <row r="8" spans="1:138" ht="210" x14ac:dyDescent="0.2">
      <c r="A8" s="477"/>
      <c r="B8" s="412"/>
      <c r="C8" s="417"/>
      <c r="D8" s="73" t="s">
        <v>63</v>
      </c>
      <c r="E8" s="73" t="s">
        <v>64</v>
      </c>
      <c r="F8" s="74" t="s">
        <v>65</v>
      </c>
      <c r="G8" s="74"/>
      <c r="H8" s="69" t="s">
        <v>281</v>
      </c>
      <c r="I8" s="69" t="s">
        <v>67</v>
      </c>
      <c r="J8" s="35"/>
      <c r="K8" s="38"/>
    </row>
    <row r="9" spans="1:138" ht="150" x14ac:dyDescent="0.2">
      <c r="A9" s="477"/>
      <c r="B9" s="412"/>
      <c r="C9" s="417"/>
      <c r="D9" s="73" t="s">
        <v>68</v>
      </c>
      <c r="E9" s="73" t="s">
        <v>69</v>
      </c>
      <c r="F9" s="74" t="s">
        <v>65</v>
      </c>
      <c r="G9" s="74"/>
      <c r="H9" s="69" t="s">
        <v>281</v>
      </c>
      <c r="I9" s="69" t="s">
        <v>71</v>
      </c>
      <c r="J9" s="35"/>
    </row>
    <row r="10" spans="1:138" ht="60" x14ac:dyDescent="0.2">
      <c r="A10" s="477"/>
      <c r="B10" s="412"/>
      <c r="C10" s="417"/>
      <c r="D10" s="73" t="s">
        <v>72</v>
      </c>
      <c r="E10" s="73" t="s">
        <v>73</v>
      </c>
      <c r="F10" s="74" t="s">
        <v>58</v>
      </c>
      <c r="G10" s="39"/>
      <c r="H10" s="69" t="s">
        <v>278</v>
      </c>
      <c r="I10" s="69" t="s">
        <v>75</v>
      </c>
      <c r="J10" s="35"/>
    </row>
    <row r="11" spans="1:138" ht="409.6" x14ac:dyDescent="0.2">
      <c r="A11" s="477"/>
      <c r="B11" s="412"/>
      <c r="C11" s="417"/>
      <c r="D11" s="73" t="s">
        <v>86</v>
      </c>
      <c r="E11" s="73" t="s">
        <v>87</v>
      </c>
      <c r="F11" s="75" t="s">
        <v>441</v>
      </c>
      <c r="G11" s="75" t="s">
        <v>89</v>
      </c>
      <c r="H11" s="69" t="s">
        <v>275</v>
      </c>
      <c r="I11" s="70" t="s">
        <v>91</v>
      </c>
      <c r="J11" s="35" t="s">
        <v>329</v>
      </c>
    </row>
    <row r="12" spans="1:138" s="42" customFormat="1" ht="347.25" customHeight="1" x14ac:dyDescent="0.2">
      <c r="A12" s="477"/>
      <c r="B12" s="412"/>
      <c r="C12" s="417"/>
      <c r="D12" s="73" t="s">
        <v>92</v>
      </c>
      <c r="E12" s="73" t="s">
        <v>93</v>
      </c>
      <c r="F12" s="75" t="s">
        <v>441</v>
      </c>
      <c r="G12" s="75" t="s">
        <v>89</v>
      </c>
      <c r="H12" s="69" t="s">
        <v>282</v>
      </c>
      <c r="I12" s="71"/>
      <c r="J12" s="35" t="s">
        <v>329</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477"/>
      <c r="B13" s="412"/>
      <c r="C13" s="417"/>
      <c r="D13" s="73" t="s">
        <v>283</v>
      </c>
      <c r="E13" s="73"/>
      <c r="F13" s="73" t="s">
        <v>95</v>
      </c>
      <c r="G13" s="73" t="s">
        <v>96</v>
      </c>
      <c r="H13" s="69" t="s">
        <v>94</v>
      </c>
      <c r="I13" s="69"/>
      <c r="J13" s="35" t="s">
        <v>329</v>
      </c>
    </row>
    <row r="14" spans="1:138" ht="45" x14ac:dyDescent="0.2">
      <c r="A14" s="481">
        <v>1.1000000000000001</v>
      </c>
      <c r="B14" s="482" t="s">
        <v>98</v>
      </c>
      <c r="C14" s="416" t="s">
        <v>442</v>
      </c>
      <c r="D14" s="73" t="s">
        <v>52</v>
      </c>
      <c r="E14" s="73" t="s">
        <v>53</v>
      </c>
      <c r="F14" s="63" t="s">
        <v>403</v>
      </c>
      <c r="G14" s="74"/>
      <c r="H14" s="65" t="s">
        <v>275</v>
      </c>
      <c r="I14" s="68" t="s">
        <v>55</v>
      </c>
      <c r="J14" s="82" t="s">
        <v>329</v>
      </c>
    </row>
    <row r="15" spans="1:138" ht="40.5" customHeight="1" x14ac:dyDescent="0.2">
      <c r="A15" s="481"/>
      <c r="B15" s="482"/>
      <c r="C15" s="515"/>
      <c r="D15" s="73" t="s">
        <v>56</v>
      </c>
      <c r="E15" s="73" t="s">
        <v>57</v>
      </c>
      <c r="F15" s="45" t="s">
        <v>100</v>
      </c>
      <c r="G15" s="39" t="s">
        <v>101</v>
      </c>
      <c r="H15" s="69" t="s">
        <v>56</v>
      </c>
      <c r="I15" s="69" t="s">
        <v>102</v>
      </c>
      <c r="J15" s="35"/>
    </row>
    <row r="16" spans="1:138" ht="140.25" customHeight="1" x14ac:dyDescent="0.2">
      <c r="A16" s="481"/>
      <c r="B16" s="482"/>
      <c r="C16" s="515"/>
      <c r="D16" s="73" t="s">
        <v>55</v>
      </c>
      <c r="E16" s="73" t="s">
        <v>279</v>
      </c>
      <c r="F16" s="75" t="s">
        <v>442</v>
      </c>
      <c r="G16" s="75" t="s">
        <v>286</v>
      </c>
      <c r="H16" s="69" t="s">
        <v>275</v>
      </c>
      <c r="I16" s="71" t="s">
        <v>55</v>
      </c>
      <c r="J16" s="35" t="s">
        <v>329</v>
      </c>
      <c r="K16" s="38"/>
    </row>
    <row r="17" spans="1:138" s="47" customFormat="1" ht="126" customHeight="1" x14ac:dyDescent="0.2">
      <c r="A17" s="481"/>
      <c r="B17" s="482"/>
      <c r="C17" s="515"/>
      <c r="D17" s="76" t="s">
        <v>106</v>
      </c>
      <c r="E17" s="76" t="s">
        <v>87</v>
      </c>
      <c r="F17" s="75" t="s">
        <v>442</v>
      </c>
      <c r="G17" s="75" t="s">
        <v>89</v>
      </c>
      <c r="H17" s="69" t="s">
        <v>275</v>
      </c>
      <c r="I17" s="71" t="s">
        <v>91</v>
      </c>
      <c r="J17" s="35" t="s">
        <v>329</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1"/>
      <c r="B18" s="482"/>
      <c r="C18" s="515"/>
      <c r="D18" s="76" t="s">
        <v>92</v>
      </c>
      <c r="E18" s="73" t="s">
        <v>107</v>
      </c>
      <c r="F18" s="77" t="s">
        <v>442</v>
      </c>
      <c r="G18" s="75" t="s">
        <v>89</v>
      </c>
      <c r="H18" s="69" t="s">
        <v>275</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76"/>
      <c r="B19" s="483"/>
      <c r="C19" s="515"/>
      <c r="D19" s="78" t="s">
        <v>283</v>
      </c>
      <c r="E19" s="78"/>
      <c r="F19" s="73" t="s">
        <v>95</v>
      </c>
      <c r="G19" s="73" t="s">
        <v>96</v>
      </c>
      <c r="H19" s="70" t="s">
        <v>94</v>
      </c>
      <c r="I19" s="70"/>
      <c r="J19" s="35" t="s">
        <v>329</v>
      </c>
    </row>
    <row r="20" spans="1:138" ht="45" x14ac:dyDescent="0.2">
      <c r="A20" s="462">
        <v>2</v>
      </c>
      <c r="B20" s="463" t="s">
        <v>443</v>
      </c>
      <c r="C20" s="456" t="s">
        <v>444</v>
      </c>
      <c r="D20" s="73" t="s">
        <v>52</v>
      </c>
      <c r="E20" s="73" t="s">
        <v>53</v>
      </c>
      <c r="F20" s="73"/>
      <c r="G20" s="79" t="s">
        <v>386</v>
      </c>
      <c r="H20" s="71" t="s">
        <v>52</v>
      </c>
      <c r="I20" s="55" t="s">
        <v>420</v>
      </c>
      <c r="J20" s="54"/>
    </row>
    <row r="21" spans="1:138" ht="45" x14ac:dyDescent="0.2">
      <c r="A21" s="462"/>
      <c r="B21" s="463"/>
      <c r="C21" s="505"/>
      <c r="D21" s="73" t="s">
        <v>56</v>
      </c>
      <c r="E21" s="73" t="s">
        <v>57</v>
      </c>
      <c r="F21" s="45" t="s">
        <v>112</v>
      </c>
      <c r="G21" s="61" t="s">
        <v>101</v>
      </c>
      <c r="H21" s="71" t="s">
        <v>56</v>
      </c>
      <c r="I21" s="55" t="s">
        <v>102</v>
      </c>
      <c r="J21" s="54"/>
    </row>
    <row r="22" spans="1:138" ht="165" x14ac:dyDescent="0.2">
      <c r="A22" s="462"/>
      <c r="B22" s="463"/>
      <c r="C22" s="505"/>
      <c r="D22" s="73" t="s">
        <v>55</v>
      </c>
      <c r="E22" s="73" t="s">
        <v>279</v>
      </c>
      <c r="F22" s="74" t="s">
        <v>444</v>
      </c>
      <c r="G22" s="75" t="s">
        <v>286</v>
      </c>
      <c r="H22" s="69" t="s">
        <v>275</v>
      </c>
      <c r="I22" s="69" t="s">
        <v>55</v>
      </c>
      <c r="J22" s="35" t="s">
        <v>329</v>
      </c>
    </row>
    <row r="23" spans="1:138" s="47" customFormat="1" ht="165" x14ac:dyDescent="0.2">
      <c r="A23" s="462"/>
      <c r="B23" s="463"/>
      <c r="C23" s="505"/>
      <c r="D23" s="61" t="s">
        <v>114</v>
      </c>
      <c r="E23" s="61" t="s">
        <v>87</v>
      </c>
      <c r="F23" s="74" t="s">
        <v>444</v>
      </c>
      <c r="G23" s="75" t="s">
        <v>89</v>
      </c>
      <c r="H23" s="69" t="s">
        <v>275</v>
      </c>
      <c r="I23" s="71" t="s">
        <v>91</v>
      </c>
      <c r="J23" s="35" t="s">
        <v>329</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x14ac:dyDescent="0.2">
      <c r="A24" s="462"/>
      <c r="B24" s="463"/>
      <c r="C24" s="505"/>
      <c r="D24" s="86" t="s">
        <v>92</v>
      </c>
      <c r="E24" s="86" t="s">
        <v>107</v>
      </c>
      <c r="F24" s="72" t="s">
        <v>444</v>
      </c>
      <c r="G24" s="87" t="s">
        <v>89</v>
      </c>
      <c r="H24" s="69" t="s">
        <v>275</v>
      </c>
      <c r="I24" s="71"/>
      <c r="J24" s="35" t="s">
        <v>329</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62"/>
      <c r="B25" s="463"/>
      <c r="C25" s="506"/>
      <c r="D25" s="76" t="s">
        <v>94</v>
      </c>
      <c r="E25" s="76"/>
      <c r="F25" s="73" t="s">
        <v>95</v>
      </c>
      <c r="G25" s="73" t="s">
        <v>96</v>
      </c>
      <c r="H25" s="84" t="s">
        <v>94</v>
      </c>
      <c r="I25" s="71"/>
      <c r="J25" s="55" t="s">
        <v>329</v>
      </c>
    </row>
    <row r="26" spans="1:138" ht="90" x14ac:dyDescent="0.2">
      <c r="A26" s="502">
        <v>2.1</v>
      </c>
      <c r="B26" s="499" t="s">
        <v>116</v>
      </c>
      <c r="C26" s="496" t="s">
        <v>117</v>
      </c>
      <c r="D26" s="83" t="s">
        <v>410</v>
      </c>
      <c r="E26" s="83" t="s">
        <v>411</v>
      </c>
      <c r="F26" s="37"/>
      <c r="G26" s="63" t="s">
        <v>386</v>
      </c>
      <c r="H26" s="85" t="s">
        <v>52</v>
      </c>
      <c r="I26" s="65" t="s">
        <v>420</v>
      </c>
      <c r="J26" s="82"/>
    </row>
    <row r="27" spans="1:138" ht="165" x14ac:dyDescent="0.2">
      <c r="A27" s="503"/>
      <c r="B27" s="500"/>
      <c r="C27" s="497"/>
      <c r="D27" s="37" t="s">
        <v>55</v>
      </c>
      <c r="E27" s="37" t="s">
        <v>279</v>
      </c>
      <c r="F27" s="63" t="s">
        <v>444</v>
      </c>
      <c r="G27" s="90" t="s">
        <v>286</v>
      </c>
      <c r="H27" s="65" t="s">
        <v>275</v>
      </c>
      <c r="I27" s="65" t="s">
        <v>55</v>
      </c>
      <c r="J27" s="82" t="s">
        <v>329</v>
      </c>
    </row>
    <row r="28" spans="1:138" ht="165" x14ac:dyDescent="0.2">
      <c r="A28" s="503"/>
      <c r="B28" s="500"/>
      <c r="C28" s="497"/>
      <c r="D28" s="80" t="s">
        <v>114</v>
      </c>
      <c r="E28" s="80" t="s">
        <v>87</v>
      </c>
      <c r="F28" s="63" t="s">
        <v>444</v>
      </c>
      <c r="G28" s="90" t="s">
        <v>89</v>
      </c>
      <c r="H28" s="65" t="s">
        <v>275</v>
      </c>
      <c r="I28" s="68" t="s">
        <v>91</v>
      </c>
      <c r="J28" s="82" t="s">
        <v>329</v>
      </c>
    </row>
    <row r="29" spans="1:138" ht="165" x14ac:dyDescent="0.2">
      <c r="A29" s="503"/>
      <c r="B29" s="500"/>
      <c r="C29" s="497"/>
      <c r="D29" s="91" t="s">
        <v>92</v>
      </c>
      <c r="E29" s="91" t="s">
        <v>107</v>
      </c>
      <c r="F29" s="92" t="s">
        <v>444</v>
      </c>
      <c r="G29" s="93" t="s">
        <v>89</v>
      </c>
      <c r="H29" s="65" t="s">
        <v>275</v>
      </c>
      <c r="I29" s="68"/>
      <c r="J29" s="82" t="s">
        <v>329</v>
      </c>
    </row>
    <row r="30" spans="1:138" ht="30" x14ac:dyDescent="0.2">
      <c r="A30" s="504"/>
      <c r="B30" s="501"/>
      <c r="C30" s="498"/>
      <c r="D30" s="83" t="s">
        <v>94</v>
      </c>
      <c r="E30" s="83"/>
      <c r="F30" s="37" t="s">
        <v>95</v>
      </c>
      <c r="G30" s="37" t="s">
        <v>96</v>
      </c>
      <c r="H30" s="94" t="s">
        <v>94</v>
      </c>
      <c r="I30" s="68"/>
      <c r="J30" s="81" t="s">
        <v>329</v>
      </c>
    </row>
    <row r="31" spans="1:138" ht="158.25" customHeight="1" x14ac:dyDescent="0.2">
      <c r="A31" s="60">
        <v>3</v>
      </c>
      <c r="B31" s="79" t="s">
        <v>412</v>
      </c>
      <c r="C31" s="61" t="s">
        <v>292</v>
      </c>
      <c r="D31" s="88"/>
      <c r="E31" s="88"/>
      <c r="F31" s="88"/>
      <c r="G31" s="88"/>
      <c r="H31" s="71" t="s">
        <v>52</v>
      </c>
      <c r="I31" s="55" t="s">
        <v>420</v>
      </c>
      <c r="J31" s="54"/>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row r="416" spans="10:10" x14ac:dyDescent="0.2">
      <c r="J416" s="57"/>
    </row>
    <row r="417" spans="10:10" x14ac:dyDescent="0.2">
      <c r="J417" s="57"/>
    </row>
    <row r="418" spans="10:10" x14ac:dyDescent="0.2">
      <c r="J418" s="57"/>
    </row>
    <row r="419" spans="10:10" x14ac:dyDescent="0.2">
      <c r="J419" s="57"/>
    </row>
    <row r="420" spans="10:10" x14ac:dyDescent="0.2">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x14ac:dyDescent="0.2"/>
  <cols>
    <col min="2" max="2" width="18.1640625" customWidth="1"/>
    <col min="3" max="3" width="55" customWidth="1"/>
  </cols>
  <sheetData>
    <row r="1" spans="1:3" x14ac:dyDescent="0.2">
      <c r="A1" s="99" t="s">
        <v>156</v>
      </c>
      <c r="B1" s="99" t="s">
        <v>210</v>
      </c>
      <c r="C1" s="99" t="s">
        <v>445</v>
      </c>
    </row>
    <row r="2" spans="1:3" x14ac:dyDescent="0.2">
      <c r="A2" s="100">
        <v>1</v>
      </c>
      <c r="B2" s="100" t="s">
        <v>75</v>
      </c>
      <c r="C2" s="100" t="s">
        <v>213</v>
      </c>
    </row>
    <row r="3" spans="1:3" x14ac:dyDescent="0.2">
      <c r="A3" s="100">
        <v>2</v>
      </c>
      <c r="B3" s="100" t="s">
        <v>102</v>
      </c>
      <c r="C3" s="100" t="s">
        <v>56</v>
      </c>
    </row>
    <row r="4" spans="1:3" x14ac:dyDescent="0.2">
      <c r="A4" s="100">
        <v>3</v>
      </c>
      <c r="B4" s="100" t="s">
        <v>60</v>
      </c>
      <c r="C4" s="100" t="s">
        <v>397</v>
      </c>
    </row>
    <row r="5" spans="1:3" x14ac:dyDescent="0.2">
      <c r="A5" s="100">
        <v>4</v>
      </c>
      <c r="B5" s="100" t="s">
        <v>55</v>
      </c>
      <c r="C5" s="100" t="s">
        <v>396</v>
      </c>
    </row>
    <row r="6" spans="1:3" x14ac:dyDescent="0.2">
      <c r="A6" s="100">
        <v>5</v>
      </c>
      <c r="B6" s="100" t="s">
        <v>67</v>
      </c>
      <c r="C6" s="100" t="s">
        <v>281</v>
      </c>
    </row>
    <row r="7" spans="1:3" x14ac:dyDescent="0.2">
      <c r="A7" s="100">
        <v>6</v>
      </c>
      <c r="B7" s="100" t="s">
        <v>91</v>
      </c>
      <c r="C7" s="100" t="s">
        <v>114</v>
      </c>
    </row>
    <row r="8" spans="1:3" x14ac:dyDescent="0.2">
      <c r="A8" s="100">
        <v>7</v>
      </c>
      <c r="B8" s="100" t="s">
        <v>420</v>
      </c>
      <c r="C8" s="100" t="s">
        <v>52</v>
      </c>
    </row>
    <row r="9" spans="1:3" x14ac:dyDescent="0.2">
      <c r="A9" s="100">
        <v>8</v>
      </c>
      <c r="B9" s="100" t="s">
        <v>71</v>
      </c>
      <c r="C9" s="100" t="s">
        <v>68</v>
      </c>
    </row>
    <row r="10" spans="1:3" x14ac:dyDescent="0.2">
      <c r="A10" s="100">
        <v>9</v>
      </c>
      <c r="B10" s="100" t="s">
        <v>216</v>
      </c>
      <c r="C10" s="100" t="s">
        <v>446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x14ac:dyDescent="0.2"/>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13"/>
      <c r="B1" s="513"/>
      <c r="C1" s="513"/>
      <c r="D1" s="513"/>
      <c r="E1" s="513"/>
      <c r="F1" s="513"/>
      <c r="G1" s="23"/>
      <c r="H1" s="24"/>
      <c r="I1" s="25"/>
      <c r="J1" s="25"/>
    </row>
    <row r="2" spans="1:138" s="31" customFormat="1" ht="21" customHeight="1" x14ac:dyDescent="0.2">
      <c r="A2" s="513" t="s">
        <v>20</v>
      </c>
      <c r="B2" s="513"/>
      <c r="C2" s="513"/>
      <c r="D2" s="513"/>
      <c r="E2" s="513"/>
      <c r="F2" s="513"/>
      <c r="G2" s="23"/>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28" t="s">
        <v>46</v>
      </c>
      <c r="I4" s="28" t="s">
        <v>210</v>
      </c>
      <c r="J4" s="28" t="s">
        <v>406</v>
      </c>
    </row>
    <row r="5" spans="1:138" ht="72.5" customHeight="1" x14ac:dyDescent="0.2">
      <c r="A5" s="476">
        <v>1</v>
      </c>
      <c r="B5" s="526" t="s">
        <v>400</v>
      </c>
      <c r="C5" s="524" t="s">
        <v>441</v>
      </c>
      <c r="D5" s="32" t="s">
        <v>52</v>
      </c>
      <c r="E5" s="32" t="s">
        <v>53</v>
      </c>
      <c r="F5" s="33" t="s">
        <v>386</v>
      </c>
      <c r="G5" s="33"/>
      <c r="H5" s="34" t="s">
        <v>52</v>
      </c>
      <c r="I5" s="34" t="s">
        <v>420</v>
      </c>
      <c r="J5" s="35"/>
    </row>
    <row r="6" spans="1:138" ht="72.5" customHeight="1" x14ac:dyDescent="0.2">
      <c r="A6" s="477"/>
      <c r="B6" s="527"/>
      <c r="C6" s="528"/>
      <c r="D6" s="32" t="s">
        <v>56</v>
      </c>
      <c r="E6" s="32" t="s">
        <v>57</v>
      </c>
      <c r="F6" s="33" t="s">
        <v>58</v>
      </c>
      <c r="G6" s="33"/>
      <c r="H6" s="34" t="s">
        <v>278</v>
      </c>
      <c r="I6" s="65" t="s">
        <v>60</v>
      </c>
      <c r="J6" s="35"/>
    </row>
    <row r="7" spans="1:138" ht="45" x14ac:dyDescent="0.2">
      <c r="A7" s="477"/>
      <c r="B7" s="527"/>
      <c r="C7" s="528"/>
      <c r="D7" s="32" t="s">
        <v>55</v>
      </c>
      <c r="E7" s="32" t="s">
        <v>279</v>
      </c>
      <c r="F7" s="33" t="s">
        <v>58</v>
      </c>
      <c r="G7" s="33"/>
      <c r="H7" s="34" t="s">
        <v>278</v>
      </c>
      <c r="I7" s="65" t="s">
        <v>55</v>
      </c>
      <c r="J7" s="35"/>
    </row>
    <row r="8" spans="1:138" ht="120" x14ac:dyDescent="0.2">
      <c r="A8" s="477"/>
      <c r="B8" s="527"/>
      <c r="C8" s="528"/>
      <c r="D8" s="32" t="s">
        <v>63</v>
      </c>
      <c r="E8" s="32" t="s">
        <v>64</v>
      </c>
      <c r="F8" s="33" t="s">
        <v>65</v>
      </c>
      <c r="G8" s="33"/>
      <c r="H8" s="34" t="s">
        <v>281</v>
      </c>
      <c r="I8" s="65" t="s">
        <v>67</v>
      </c>
      <c r="J8" s="35"/>
      <c r="K8" s="38"/>
    </row>
    <row r="9" spans="1:138" ht="105" x14ac:dyDescent="0.2">
      <c r="A9" s="477"/>
      <c r="B9" s="527"/>
      <c r="C9" s="528"/>
      <c r="D9" s="32" t="s">
        <v>68</v>
      </c>
      <c r="E9" s="32" t="s">
        <v>69</v>
      </c>
      <c r="F9" s="33" t="s">
        <v>65</v>
      </c>
      <c r="G9" s="33"/>
      <c r="H9" s="34" t="s">
        <v>281</v>
      </c>
      <c r="I9" s="65" t="s">
        <v>71</v>
      </c>
      <c r="J9" s="35"/>
    </row>
    <row r="10" spans="1:138" ht="45" x14ac:dyDescent="0.2">
      <c r="A10" s="477"/>
      <c r="B10" s="527"/>
      <c r="C10" s="528"/>
      <c r="D10" s="32" t="s">
        <v>72</v>
      </c>
      <c r="E10" s="32" t="s">
        <v>73</v>
      </c>
      <c r="F10" s="33" t="s">
        <v>58</v>
      </c>
      <c r="G10" s="39"/>
      <c r="H10" s="34" t="s">
        <v>278</v>
      </c>
      <c r="I10" s="65" t="s">
        <v>75</v>
      </c>
      <c r="J10" s="35"/>
    </row>
    <row r="11" spans="1:138" ht="409.6" x14ac:dyDescent="0.2">
      <c r="A11" s="477"/>
      <c r="B11" s="527"/>
      <c r="C11" s="528"/>
      <c r="D11" s="32" t="s">
        <v>86</v>
      </c>
      <c r="E11" s="32" t="s">
        <v>87</v>
      </c>
      <c r="F11" s="40" t="s">
        <v>441</v>
      </c>
      <c r="G11" s="40" t="s">
        <v>89</v>
      </c>
      <c r="H11" s="34" t="s">
        <v>275</v>
      </c>
      <c r="I11" s="66" t="s">
        <v>91</v>
      </c>
      <c r="J11" s="35" t="s">
        <v>329</v>
      </c>
    </row>
    <row r="12" spans="1:138" s="42" customFormat="1" ht="347.25" customHeight="1" x14ac:dyDescent="0.2">
      <c r="A12" s="477"/>
      <c r="B12" s="527"/>
      <c r="C12" s="528"/>
      <c r="D12" s="32" t="s">
        <v>92</v>
      </c>
      <c r="E12" s="32" t="s">
        <v>93</v>
      </c>
      <c r="F12" s="40" t="s">
        <v>441</v>
      </c>
      <c r="G12" s="40" t="s">
        <v>89</v>
      </c>
      <c r="H12" s="34" t="s">
        <v>282</v>
      </c>
      <c r="I12" s="53"/>
      <c r="J12" s="35" t="s">
        <v>329</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477"/>
      <c r="B13" s="527"/>
      <c r="C13" s="528"/>
      <c r="D13" s="32" t="s">
        <v>283</v>
      </c>
      <c r="E13" s="32"/>
      <c r="F13" s="32" t="s">
        <v>95</v>
      </c>
      <c r="G13" s="32" t="s">
        <v>96</v>
      </c>
      <c r="H13" s="34" t="s">
        <v>94</v>
      </c>
      <c r="I13" s="34"/>
      <c r="J13" s="35" t="s">
        <v>329</v>
      </c>
    </row>
    <row r="14" spans="1:138" ht="60" x14ac:dyDescent="0.2">
      <c r="A14" s="481">
        <v>1.1000000000000001</v>
      </c>
      <c r="B14" s="522" t="s">
        <v>98</v>
      </c>
      <c r="C14" s="524" t="s">
        <v>442</v>
      </c>
      <c r="D14" s="32" t="s">
        <v>52</v>
      </c>
      <c r="E14" s="32" t="s">
        <v>53</v>
      </c>
      <c r="F14" s="52" t="s">
        <v>292</v>
      </c>
      <c r="G14" s="40" t="s">
        <v>101</v>
      </c>
      <c r="H14" s="34" t="s">
        <v>52</v>
      </c>
      <c r="I14" s="67" t="s">
        <v>420</v>
      </c>
      <c r="J14" s="44"/>
    </row>
    <row r="15" spans="1:138" ht="40.5" customHeight="1" x14ac:dyDescent="0.2">
      <c r="A15" s="481"/>
      <c r="B15" s="522"/>
      <c r="C15" s="525"/>
      <c r="D15" s="32" t="s">
        <v>56</v>
      </c>
      <c r="E15" s="32" t="s">
        <v>57</v>
      </c>
      <c r="F15" s="45" t="s">
        <v>100</v>
      </c>
      <c r="G15" s="39" t="s">
        <v>101</v>
      </c>
      <c r="H15" s="34" t="s">
        <v>56</v>
      </c>
      <c r="I15" s="34" t="s">
        <v>102</v>
      </c>
      <c r="J15" s="35"/>
    </row>
    <row r="16" spans="1:138" ht="140.25" customHeight="1" x14ac:dyDescent="0.2">
      <c r="A16" s="481"/>
      <c r="B16" s="522"/>
      <c r="C16" s="525"/>
      <c r="D16" s="32" t="s">
        <v>55</v>
      </c>
      <c r="E16" s="32" t="s">
        <v>279</v>
      </c>
      <c r="F16" s="40" t="s">
        <v>442</v>
      </c>
      <c r="G16" s="40" t="s">
        <v>286</v>
      </c>
      <c r="H16" s="34" t="s">
        <v>275</v>
      </c>
      <c r="I16" s="68" t="s">
        <v>55</v>
      </c>
      <c r="J16" s="35" t="s">
        <v>329</v>
      </c>
      <c r="K16" s="38"/>
    </row>
    <row r="17" spans="1:138" s="47" customFormat="1" ht="126" customHeight="1" x14ac:dyDescent="0.2">
      <c r="A17" s="481"/>
      <c r="B17" s="522"/>
      <c r="C17" s="525"/>
      <c r="D17" s="46" t="s">
        <v>106</v>
      </c>
      <c r="E17" s="46" t="s">
        <v>87</v>
      </c>
      <c r="F17" s="40" t="s">
        <v>442</v>
      </c>
      <c r="G17" s="40" t="s">
        <v>89</v>
      </c>
      <c r="H17" s="34" t="s">
        <v>275</v>
      </c>
      <c r="I17" s="68" t="s">
        <v>91</v>
      </c>
      <c r="J17" s="35" t="s">
        <v>329</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481"/>
      <c r="B18" s="522"/>
      <c r="C18" s="525"/>
      <c r="D18" s="46" t="s">
        <v>92</v>
      </c>
      <c r="E18" s="32" t="s">
        <v>107</v>
      </c>
      <c r="F18" s="48" t="s">
        <v>442</v>
      </c>
      <c r="G18" s="40" t="s">
        <v>89</v>
      </c>
      <c r="H18" s="34" t="s">
        <v>275</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476"/>
      <c r="B19" s="523"/>
      <c r="C19" s="525"/>
      <c r="D19" s="49" t="s">
        <v>283</v>
      </c>
      <c r="E19" s="49"/>
      <c r="F19" s="32" t="s">
        <v>95</v>
      </c>
      <c r="G19" s="32" t="s">
        <v>96</v>
      </c>
      <c r="H19" s="50" t="s">
        <v>94</v>
      </c>
      <c r="I19" s="50"/>
      <c r="J19" s="35" t="s">
        <v>329</v>
      </c>
    </row>
    <row r="20" spans="1:138" ht="45" x14ac:dyDescent="0.2">
      <c r="A20" s="462">
        <v>2</v>
      </c>
      <c r="B20" s="519" t="s">
        <v>443</v>
      </c>
      <c r="C20" s="520" t="s">
        <v>444</v>
      </c>
      <c r="D20" s="32" t="s">
        <v>52</v>
      </c>
      <c r="E20" s="32" t="s">
        <v>53</v>
      </c>
      <c r="F20" s="33" t="s">
        <v>386</v>
      </c>
      <c r="G20" s="52"/>
      <c r="H20" s="53" t="s">
        <v>52</v>
      </c>
      <c r="I20" s="43" t="s">
        <v>420</v>
      </c>
      <c r="J20" s="54"/>
    </row>
    <row r="21" spans="1:138" ht="30" x14ac:dyDescent="0.2">
      <c r="A21" s="462"/>
      <c r="B21" s="519"/>
      <c r="C21" s="521"/>
      <c r="D21" s="32" t="s">
        <v>56</v>
      </c>
      <c r="E21" s="32" t="s">
        <v>57</v>
      </c>
      <c r="F21" s="45" t="s">
        <v>112</v>
      </c>
      <c r="G21" s="52" t="s">
        <v>101</v>
      </c>
      <c r="H21" s="53" t="s">
        <v>56</v>
      </c>
      <c r="I21" s="43" t="s">
        <v>102</v>
      </c>
      <c r="J21" s="54"/>
    </row>
    <row r="22" spans="1:138" ht="210" x14ac:dyDescent="0.2">
      <c r="A22" s="462"/>
      <c r="B22" s="519"/>
      <c r="C22" s="521"/>
      <c r="D22" s="32" t="s">
        <v>55</v>
      </c>
      <c r="E22" s="32" t="s">
        <v>279</v>
      </c>
      <c r="F22" s="33" t="s">
        <v>444</v>
      </c>
      <c r="G22" s="40" t="s">
        <v>286</v>
      </c>
      <c r="H22" s="34" t="s">
        <v>275</v>
      </c>
      <c r="I22" s="65" t="s">
        <v>55</v>
      </c>
      <c r="J22" s="35" t="s">
        <v>329</v>
      </c>
    </row>
    <row r="23" spans="1:138" s="47" customFormat="1" ht="210" x14ac:dyDescent="0.2">
      <c r="A23" s="462"/>
      <c r="B23" s="519"/>
      <c r="C23" s="521"/>
      <c r="D23" s="52" t="s">
        <v>114</v>
      </c>
      <c r="E23" s="52" t="s">
        <v>87</v>
      </c>
      <c r="F23" s="33" t="s">
        <v>444</v>
      </c>
      <c r="G23" s="40" t="s">
        <v>89</v>
      </c>
      <c r="H23" s="34" t="s">
        <v>275</v>
      </c>
      <c r="I23" s="68" t="s">
        <v>91</v>
      </c>
      <c r="J23" s="35" t="s">
        <v>329</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x14ac:dyDescent="0.2">
      <c r="A24" s="462"/>
      <c r="B24" s="519"/>
      <c r="C24" s="521"/>
      <c r="D24" s="52" t="s">
        <v>92</v>
      </c>
      <c r="E24" s="52" t="s">
        <v>107</v>
      </c>
      <c r="F24" s="33" t="s">
        <v>444</v>
      </c>
      <c r="G24" s="40" t="s">
        <v>89</v>
      </c>
      <c r="H24" s="34" t="s">
        <v>275</v>
      </c>
      <c r="I24" s="53"/>
      <c r="J24" s="35" t="s">
        <v>329</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462"/>
      <c r="B25" s="519"/>
      <c r="C25" s="521"/>
      <c r="D25" s="52" t="s">
        <v>94</v>
      </c>
      <c r="E25" s="49"/>
      <c r="F25" s="32" t="s">
        <v>95</v>
      </c>
      <c r="G25" s="32" t="s">
        <v>96</v>
      </c>
      <c r="H25" s="53" t="s">
        <v>94</v>
      </c>
      <c r="I25" s="53"/>
      <c r="J25" s="55" t="s">
        <v>329</v>
      </c>
    </row>
    <row r="26" spans="1:138" ht="158.25" customHeight="1" x14ac:dyDescent="0.2">
      <c r="A26" s="60">
        <v>3</v>
      </c>
      <c r="B26" s="51" t="s">
        <v>412</v>
      </c>
      <c r="C26" s="52" t="s">
        <v>292</v>
      </c>
      <c r="D26" s="61"/>
      <c r="E26" s="61"/>
      <c r="F26" s="61"/>
      <c r="G26" s="61"/>
      <c r="H26" s="53" t="s">
        <v>52</v>
      </c>
      <c r="I26" s="43" t="s">
        <v>420</v>
      </c>
      <c r="J26" s="54"/>
    </row>
    <row r="27" spans="1:138" x14ac:dyDescent="0.2">
      <c r="J27" s="57"/>
    </row>
    <row r="28" spans="1:138" x14ac:dyDescent="0.2">
      <c r="J28" s="57"/>
    </row>
    <row r="29" spans="1:138" x14ac:dyDescent="0.2">
      <c r="J29" s="57"/>
    </row>
    <row r="30" spans="1:138" x14ac:dyDescent="0.2">
      <c r="J30" s="57"/>
    </row>
    <row r="31" spans="1:138" x14ac:dyDescent="0.2">
      <c r="J31" s="57"/>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sheetData>
  <mergeCells count="11">
    <mergeCell ref="A1:F1"/>
    <mergeCell ref="A2:F2"/>
    <mergeCell ref="A5:A13"/>
    <mergeCell ref="B5:B13"/>
    <mergeCell ref="C5:C13"/>
    <mergeCell ref="A20:A25"/>
    <mergeCell ref="B20:B25"/>
    <mergeCell ref="C20:C25"/>
    <mergeCell ref="A14:A19"/>
    <mergeCell ref="B14:B19"/>
    <mergeCell ref="C14:C19"/>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x14ac:dyDescent="0.2"/>
  <cols>
    <col min="1" max="1" width="94.1640625" customWidth="1"/>
    <col min="4" max="4" width="20.6640625" bestFit="1" customWidth="1"/>
  </cols>
  <sheetData>
    <row r="1" spans="1:4" ht="395" x14ac:dyDescent="0.2">
      <c r="A1" s="186" t="s">
        <v>447</v>
      </c>
    </row>
    <row r="2" spans="1:4" x14ac:dyDescent="0.2">
      <c r="A2" s="187"/>
    </row>
    <row r="3" spans="1:4" x14ac:dyDescent="0.2">
      <c r="C3" t="s">
        <v>448</v>
      </c>
    </row>
    <row r="4" spans="1:4" x14ac:dyDescent="0.2">
      <c r="D4" t="s">
        <v>449</v>
      </c>
    </row>
    <row r="5" spans="1:4" x14ac:dyDescent="0.2">
      <c r="D5" t="s">
        <v>450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9" customWidth="1"/>
    <col min="6" max="6" width="50.5" style="59" customWidth="1"/>
    <col min="7" max="7" width="14" style="59" customWidth="1"/>
    <col min="8" max="8" width="1.33203125" style="350" customWidth="1"/>
    <col min="9" max="9" width="20.33203125" style="56" hidden="1" customWidth="1"/>
    <col min="10" max="10" width="20.5" style="56" customWidth="1"/>
    <col min="11" max="16384" width="8.83203125" style="36"/>
  </cols>
  <sheetData>
    <row r="1" spans="1:133" s="31" customFormat="1" x14ac:dyDescent="0.2">
      <c r="A1" s="420" t="s">
        <v>38</v>
      </c>
      <c r="B1" s="420"/>
      <c r="C1" s="420"/>
      <c r="D1" s="420"/>
      <c r="E1" s="420"/>
      <c r="F1" s="420"/>
      <c r="G1" s="420"/>
      <c r="H1" s="334"/>
      <c r="I1" s="408"/>
      <c r="J1" s="408"/>
    </row>
    <row r="2" spans="1:133" s="29" customFormat="1" ht="30" x14ac:dyDescent="0.2">
      <c r="A2" s="27" t="s">
        <v>39</v>
      </c>
      <c r="B2" s="26" t="s">
        <v>40</v>
      </c>
      <c r="C2" s="27" t="s">
        <v>41</v>
      </c>
      <c r="D2" s="27" t="s">
        <v>42</v>
      </c>
      <c r="E2" s="27" t="s">
        <v>43</v>
      </c>
      <c r="F2" s="27" t="s">
        <v>44</v>
      </c>
      <c r="G2" s="27" t="s">
        <v>45</v>
      </c>
      <c r="H2" s="349"/>
      <c r="I2" s="89" t="s">
        <v>46</v>
      </c>
      <c r="J2" s="311" t="s">
        <v>47</v>
      </c>
    </row>
    <row r="3" spans="1:133" s="314" customFormat="1" x14ac:dyDescent="0.2">
      <c r="A3" s="312" t="s">
        <v>48</v>
      </c>
      <c r="B3" s="312" t="s">
        <v>49</v>
      </c>
      <c r="C3" s="313"/>
      <c r="D3" s="111"/>
      <c r="E3" s="274"/>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09">
        <v>1</v>
      </c>
      <c r="B4" s="411" t="s">
        <v>50</v>
      </c>
      <c r="C4" s="529" t="s">
        <v>451</v>
      </c>
      <c r="D4" s="73" t="s">
        <v>52</v>
      </c>
      <c r="E4" s="275" t="s">
        <v>53</v>
      </c>
      <c r="F4" s="74" t="s">
        <v>54</v>
      </c>
      <c r="G4" s="74"/>
      <c r="H4" s="335"/>
      <c r="I4" s="69" t="s">
        <v>52</v>
      </c>
      <c r="J4" s="71" t="s">
        <v>55</v>
      </c>
    </row>
    <row r="5" spans="1:133" ht="24" x14ac:dyDescent="0.2">
      <c r="A5" s="410"/>
      <c r="B5" s="412"/>
      <c r="C5" s="530"/>
      <c r="D5" s="73" t="s">
        <v>56</v>
      </c>
      <c r="E5" s="275" t="s">
        <v>57</v>
      </c>
      <c r="F5" s="74" t="s">
        <v>58</v>
      </c>
      <c r="G5" s="74"/>
      <c r="H5" s="335"/>
      <c r="I5" s="69" t="s">
        <v>59</v>
      </c>
      <c r="J5" s="69" t="s">
        <v>60</v>
      </c>
    </row>
    <row r="6" spans="1:133" ht="24" x14ac:dyDescent="0.2">
      <c r="A6" s="410"/>
      <c r="B6" s="412"/>
      <c r="C6" s="530"/>
      <c r="D6" s="73" t="s">
        <v>61</v>
      </c>
      <c r="E6" s="275" t="s">
        <v>62</v>
      </c>
      <c r="F6" s="200" t="s">
        <v>58</v>
      </c>
      <c r="G6" s="206"/>
      <c r="H6" s="336"/>
      <c r="I6" s="337" t="s">
        <v>61</v>
      </c>
      <c r="J6" s="204" t="s">
        <v>55</v>
      </c>
    </row>
    <row r="7" spans="1:133" ht="72" x14ac:dyDescent="0.2">
      <c r="A7" s="410"/>
      <c r="B7" s="412"/>
      <c r="C7" s="530"/>
      <c r="D7" s="73" t="s">
        <v>63</v>
      </c>
      <c r="E7" s="275" t="s">
        <v>146</v>
      </c>
      <c r="F7" s="74" t="s">
        <v>65</v>
      </c>
      <c r="G7" s="74"/>
      <c r="H7" s="335"/>
      <c r="I7" s="69" t="s">
        <v>66</v>
      </c>
      <c r="J7" s="69" t="s">
        <v>67</v>
      </c>
    </row>
    <row r="8" spans="1:133" ht="108" x14ac:dyDescent="0.2">
      <c r="A8" s="410"/>
      <c r="B8" s="412"/>
      <c r="C8" s="530"/>
      <c r="D8" s="73" t="s">
        <v>68</v>
      </c>
      <c r="E8" s="275" t="s">
        <v>69</v>
      </c>
      <c r="F8" s="74" t="s">
        <v>65</v>
      </c>
      <c r="G8" s="72"/>
      <c r="H8" s="338"/>
      <c r="I8" s="70" t="s">
        <v>70</v>
      </c>
      <c r="J8" s="70" t="s">
        <v>71</v>
      </c>
    </row>
    <row r="9" spans="1:133" ht="36" x14ac:dyDescent="0.2">
      <c r="A9" s="410"/>
      <c r="B9" s="412"/>
      <c r="C9" s="530"/>
      <c r="D9" s="73" t="s">
        <v>72</v>
      </c>
      <c r="E9" s="275" t="s">
        <v>73</v>
      </c>
      <c r="F9" s="200" t="s">
        <v>58</v>
      </c>
      <c r="G9" s="73"/>
      <c r="H9" s="339"/>
      <c r="I9" s="69" t="s">
        <v>74</v>
      </c>
      <c r="J9" s="69" t="s">
        <v>75</v>
      </c>
    </row>
    <row r="10" spans="1:133" ht="30" x14ac:dyDescent="0.2">
      <c r="A10" s="410"/>
      <c r="B10" s="412"/>
      <c r="C10" s="530"/>
      <c r="D10" s="73" t="s">
        <v>76</v>
      </c>
      <c r="E10" s="275" t="s">
        <v>77</v>
      </c>
      <c r="F10" s="74" t="s">
        <v>58</v>
      </c>
      <c r="G10" s="74"/>
      <c r="H10" s="335"/>
      <c r="I10" s="69" t="s">
        <v>78</v>
      </c>
      <c r="J10" s="69" t="s">
        <v>55</v>
      </c>
    </row>
    <row r="11" spans="1:133" ht="75" x14ac:dyDescent="0.2">
      <c r="A11" s="410"/>
      <c r="B11" s="412"/>
      <c r="C11" s="530"/>
      <c r="D11" s="73" t="s">
        <v>79</v>
      </c>
      <c r="E11" s="275" t="s">
        <v>80</v>
      </c>
      <c r="F11" s="207" t="s">
        <v>81</v>
      </c>
      <c r="G11" s="206" t="s">
        <v>82</v>
      </c>
      <c r="H11" s="336"/>
      <c r="I11" s="69" t="s">
        <v>78</v>
      </c>
      <c r="J11" s="69" t="s">
        <v>55</v>
      </c>
    </row>
    <row r="12" spans="1:133" ht="60" x14ac:dyDescent="0.2">
      <c r="A12" s="410"/>
      <c r="B12" s="412"/>
      <c r="C12" s="530"/>
      <c r="D12" s="73" t="s">
        <v>83</v>
      </c>
      <c r="E12" s="275" t="s">
        <v>84</v>
      </c>
      <c r="F12" s="207" t="s">
        <v>85</v>
      </c>
      <c r="G12" s="206" t="s">
        <v>82</v>
      </c>
      <c r="H12" s="336"/>
      <c r="I12" s="69" t="s">
        <v>78</v>
      </c>
      <c r="J12" s="69" t="s">
        <v>55</v>
      </c>
    </row>
    <row r="13" spans="1:133" ht="48" x14ac:dyDescent="0.2">
      <c r="A13" s="410"/>
      <c r="B13" s="412"/>
      <c r="C13" s="530"/>
      <c r="D13" s="73" t="s">
        <v>86</v>
      </c>
      <c r="E13" s="275" t="s">
        <v>87</v>
      </c>
      <c r="F13" s="73" t="s">
        <v>88</v>
      </c>
      <c r="G13" s="206" t="s">
        <v>89</v>
      </c>
      <c r="H13" s="336"/>
      <c r="I13" s="203" t="s">
        <v>90</v>
      </c>
      <c r="J13" s="204" t="s">
        <v>91</v>
      </c>
    </row>
    <row r="14" spans="1:133" s="42" customFormat="1" ht="150" x14ac:dyDescent="0.2">
      <c r="A14" s="410"/>
      <c r="B14" s="412"/>
      <c r="C14" s="530"/>
      <c r="D14" s="73" t="s">
        <v>92</v>
      </c>
      <c r="E14" s="275" t="s">
        <v>93</v>
      </c>
      <c r="F14" s="37" t="s">
        <v>452</v>
      </c>
      <c r="G14" s="73" t="s">
        <v>89</v>
      </c>
      <c r="H14" s="339"/>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10"/>
      <c r="B15" s="412"/>
      <c r="C15" s="531"/>
      <c r="D15" s="73" t="s">
        <v>94</v>
      </c>
      <c r="E15" s="275"/>
      <c r="F15" s="73" t="s">
        <v>95</v>
      </c>
      <c r="G15" s="73" t="s">
        <v>96</v>
      </c>
      <c r="H15" s="339"/>
      <c r="I15" s="69" t="s">
        <v>90</v>
      </c>
      <c r="J15" s="69" t="s">
        <v>91</v>
      </c>
    </row>
    <row r="16" spans="1:133" ht="36" x14ac:dyDescent="0.2">
      <c r="A16" s="401" t="s">
        <v>97</v>
      </c>
      <c r="B16" s="402" t="s">
        <v>98</v>
      </c>
      <c r="C16" s="416" t="s">
        <v>99</v>
      </c>
      <c r="D16" s="73" t="s">
        <v>52</v>
      </c>
      <c r="E16" s="275" t="s">
        <v>53</v>
      </c>
      <c r="F16" s="74" t="s">
        <v>54</v>
      </c>
      <c r="G16" s="72"/>
      <c r="H16" s="338"/>
      <c r="I16" s="70" t="s">
        <v>90</v>
      </c>
      <c r="J16" s="69" t="s">
        <v>55</v>
      </c>
    </row>
    <row r="17" spans="1:133" ht="30" x14ac:dyDescent="0.2">
      <c r="A17" s="401"/>
      <c r="B17" s="402"/>
      <c r="C17" s="417"/>
      <c r="D17" s="73" t="s">
        <v>56</v>
      </c>
      <c r="E17" s="275" t="s">
        <v>57</v>
      </c>
      <c r="F17" s="289" t="s">
        <v>100</v>
      </c>
      <c r="G17" s="73" t="s">
        <v>101</v>
      </c>
      <c r="H17" s="339"/>
      <c r="I17" s="69" t="s">
        <v>59</v>
      </c>
      <c r="J17" s="145" t="s">
        <v>102</v>
      </c>
    </row>
    <row r="18" spans="1:133" ht="24" x14ac:dyDescent="0.2">
      <c r="A18" s="401"/>
      <c r="B18" s="402"/>
      <c r="C18" s="417"/>
      <c r="D18" s="73" t="s">
        <v>61</v>
      </c>
      <c r="E18" s="275" t="s">
        <v>62</v>
      </c>
      <c r="F18" s="200" t="s">
        <v>58</v>
      </c>
      <c r="G18" s="73"/>
      <c r="H18" s="339"/>
      <c r="I18" s="69" t="s">
        <v>61</v>
      </c>
      <c r="J18" s="340" t="s">
        <v>55</v>
      </c>
    </row>
    <row r="19" spans="1:133" ht="15" x14ac:dyDescent="0.2">
      <c r="A19" s="401"/>
      <c r="B19" s="402"/>
      <c r="C19" s="417"/>
      <c r="D19" s="416" t="s">
        <v>76</v>
      </c>
      <c r="E19" s="432" t="s">
        <v>77</v>
      </c>
      <c r="F19" s="73" t="s">
        <v>88</v>
      </c>
      <c r="G19" s="206"/>
      <c r="H19" s="336"/>
      <c r="I19" s="203" t="s">
        <v>78</v>
      </c>
      <c r="J19" s="71" t="s">
        <v>55</v>
      </c>
    </row>
    <row r="20" spans="1:133" s="47" customFormat="1" ht="30" x14ac:dyDescent="0.2">
      <c r="A20" s="401"/>
      <c r="B20" s="402"/>
      <c r="C20" s="417"/>
      <c r="D20" s="431"/>
      <c r="E20" s="433"/>
      <c r="F20" s="73" t="s">
        <v>103</v>
      </c>
      <c r="G20" s="73"/>
      <c r="H20" s="339"/>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01"/>
      <c r="B21" s="402"/>
      <c r="C21" s="417"/>
      <c r="D21" s="73" t="s">
        <v>79</v>
      </c>
      <c r="E21" s="275" t="s">
        <v>80</v>
      </c>
      <c r="F21" s="207" t="s">
        <v>81</v>
      </c>
      <c r="G21" s="206" t="s">
        <v>104</v>
      </c>
      <c r="H21" s="336"/>
      <c r="I21" s="337"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01"/>
      <c r="B22" s="402"/>
      <c r="C22" s="417"/>
      <c r="D22" s="73" t="s">
        <v>83</v>
      </c>
      <c r="E22" s="275" t="s">
        <v>105</v>
      </c>
      <c r="F22" s="207" t="s">
        <v>85</v>
      </c>
      <c r="G22" s="206" t="s">
        <v>104</v>
      </c>
      <c r="H22" s="336"/>
      <c r="I22" s="337" t="s">
        <v>78</v>
      </c>
      <c r="J22" s="69" t="s">
        <v>55</v>
      </c>
    </row>
    <row r="23" spans="1:133" ht="48" x14ac:dyDescent="0.2">
      <c r="A23" s="401"/>
      <c r="B23" s="402"/>
      <c r="C23" s="417"/>
      <c r="D23" s="73" t="s">
        <v>106</v>
      </c>
      <c r="E23" s="275" t="s">
        <v>87</v>
      </c>
      <c r="F23" s="73" t="s">
        <v>88</v>
      </c>
      <c r="G23" s="73" t="s">
        <v>89</v>
      </c>
      <c r="H23" s="339"/>
      <c r="I23" s="69" t="s">
        <v>90</v>
      </c>
      <c r="J23" s="71" t="s">
        <v>91</v>
      </c>
    </row>
    <row r="24" spans="1:133" ht="30" x14ac:dyDescent="0.2">
      <c r="A24" s="401"/>
      <c r="B24" s="402"/>
      <c r="C24" s="417"/>
      <c r="D24" s="73" t="s">
        <v>92</v>
      </c>
      <c r="E24" s="275" t="s">
        <v>107</v>
      </c>
      <c r="F24" s="77" t="s">
        <v>88</v>
      </c>
      <c r="G24" s="73" t="s">
        <v>89</v>
      </c>
      <c r="H24" s="339"/>
      <c r="I24" s="69" t="s">
        <v>90</v>
      </c>
      <c r="J24" s="71" t="s">
        <v>91</v>
      </c>
    </row>
    <row r="25" spans="1:133" ht="30" x14ac:dyDescent="0.2">
      <c r="A25" s="409"/>
      <c r="B25" s="411"/>
      <c r="C25" s="417"/>
      <c r="D25" s="189" t="s">
        <v>94</v>
      </c>
      <c r="E25" s="276"/>
      <c r="F25" s="73" t="s">
        <v>95</v>
      </c>
      <c r="G25" s="73" t="s">
        <v>96</v>
      </c>
      <c r="H25" s="341"/>
      <c r="I25" s="70" t="s">
        <v>90</v>
      </c>
      <c r="J25" s="70" t="s">
        <v>91</v>
      </c>
    </row>
    <row r="26" spans="1:133" ht="36" x14ac:dyDescent="0.2">
      <c r="A26" s="388" t="s">
        <v>108</v>
      </c>
      <c r="B26" s="423" t="s">
        <v>109</v>
      </c>
      <c r="C26" s="421" t="s">
        <v>110</v>
      </c>
      <c r="D26" s="73" t="s">
        <v>52</v>
      </c>
      <c r="E26" s="353" t="s">
        <v>53</v>
      </c>
      <c r="F26" s="155" t="s">
        <v>54</v>
      </c>
      <c r="G26" s="155"/>
      <c r="H26" s="342"/>
      <c r="I26" s="69" t="s">
        <v>52</v>
      </c>
      <c r="J26" s="69" t="s">
        <v>55</v>
      </c>
    </row>
    <row r="27" spans="1:133" ht="36" x14ac:dyDescent="0.2">
      <c r="A27" s="389"/>
      <c r="B27" s="424"/>
      <c r="C27" s="421"/>
      <c r="D27" s="73" t="s">
        <v>56</v>
      </c>
      <c r="E27" s="353" t="s">
        <v>111</v>
      </c>
      <c r="F27" s="264" t="s">
        <v>112</v>
      </c>
      <c r="G27" s="264" t="s">
        <v>101</v>
      </c>
      <c r="H27" s="343"/>
      <c r="I27" s="71" t="s">
        <v>59</v>
      </c>
      <c r="J27" s="71" t="s">
        <v>102</v>
      </c>
    </row>
    <row r="28" spans="1:133" ht="30" x14ac:dyDescent="0.2">
      <c r="A28" s="389"/>
      <c r="B28" s="424"/>
      <c r="C28" s="421"/>
      <c r="D28" s="73" t="s">
        <v>61</v>
      </c>
      <c r="E28" s="353" t="s">
        <v>62</v>
      </c>
      <c r="F28" s="200" t="s">
        <v>112</v>
      </c>
      <c r="G28" s="206" t="s">
        <v>101</v>
      </c>
      <c r="H28" s="336"/>
      <c r="I28" s="337" t="s">
        <v>61</v>
      </c>
      <c r="J28" s="204" t="s">
        <v>55</v>
      </c>
    </row>
    <row r="29" spans="1:133" ht="15" x14ac:dyDescent="0.2">
      <c r="A29" s="389"/>
      <c r="B29" s="424"/>
      <c r="C29" s="421"/>
      <c r="D29" s="422" t="s">
        <v>76</v>
      </c>
      <c r="E29" s="426" t="s">
        <v>77</v>
      </c>
      <c r="F29" s="73" t="s">
        <v>88</v>
      </c>
      <c r="G29" s="73"/>
      <c r="H29" s="339"/>
      <c r="I29" s="69" t="s">
        <v>78</v>
      </c>
      <c r="J29" s="69" t="s">
        <v>55</v>
      </c>
    </row>
    <row r="30" spans="1:133" ht="30" x14ac:dyDescent="0.2">
      <c r="A30" s="389"/>
      <c r="B30" s="424"/>
      <c r="C30" s="421"/>
      <c r="D30" s="422"/>
      <c r="E30" s="427"/>
      <c r="F30" s="73" t="s">
        <v>113</v>
      </c>
      <c r="G30" s="264" t="s">
        <v>101</v>
      </c>
      <c r="H30" s="339"/>
      <c r="I30" s="69" t="s">
        <v>78</v>
      </c>
      <c r="J30" s="69" t="s">
        <v>55</v>
      </c>
    </row>
    <row r="31" spans="1:133" ht="75" x14ac:dyDescent="0.2">
      <c r="A31" s="389"/>
      <c r="B31" s="424"/>
      <c r="C31" s="421"/>
      <c r="D31" s="73" t="s">
        <v>79</v>
      </c>
      <c r="E31" s="353" t="s">
        <v>80</v>
      </c>
      <c r="F31" s="207" t="s">
        <v>81</v>
      </c>
      <c r="G31" s="206" t="s">
        <v>104</v>
      </c>
      <c r="H31" s="336"/>
      <c r="I31" s="337" t="s">
        <v>78</v>
      </c>
      <c r="J31" s="69" t="s">
        <v>55</v>
      </c>
    </row>
    <row r="32" spans="1:133" ht="60" x14ac:dyDescent="0.2">
      <c r="A32" s="389"/>
      <c r="B32" s="424"/>
      <c r="C32" s="421"/>
      <c r="D32" s="73" t="s">
        <v>83</v>
      </c>
      <c r="E32" s="353" t="s">
        <v>105</v>
      </c>
      <c r="F32" s="207" t="s">
        <v>85</v>
      </c>
      <c r="G32" s="206" t="s">
        <v>104</v>
      </c>
      <c r="H32" s="336"/>
      <c r="I32" s="337" t="s">
        <v>78</v>
      </c>
      <c r="J32" s="69" t="s">
        <v>55</v>
      </c>
    </row>
    <row r="33" spans="1:133" s="47" customFormat="1" ht="48" x14ac:dyDescent="0.2">
      <c r="A33" s="389"/>
      <c r="B33" s="424"/>
      <c r="C33" s="421"/>
      <c r="D33" s="73" t="s">
        <v>114</v>
      </c>
      <c r="E33" s="354" t="s">
        <v>87</v>
      </c>
      <c r="F33" s="73" t="s">
        <v>88</v>
      </c>
      <c r="G33" s="73" t="s">
        <v>89</v>
      </c>
      <c r="H33" s="339"/>
      <c r="I33" s="69" t="s">
        <v>90</v>
      </c>
      <c r="J33" s="359" t="s">
        <v>453</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x14ac:dyDescent="0.2">
      <c r="A34" s="389"/>
      <c r="B34" s="424"/>
      <c r="C34" s="421"/>
      <c r="D34" s="73" t="s">
        <v>92</v>
      </c>
      <c r="E34" s="355" t="s">
        <v>107</v>
      </c>
      <c r="F34" s="73" t="s">
        <v>88</v>
      </c>
      <c r="G34" s="189" t="s">
        <v>89</v>
      </c>
      <c r="H34" s="341"/>
      <c r="I34" s="70" t="s">
        <v>90</v>
      </c>
      <c r="J34" s="359" t="s">
        <v>453</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390"/>
      <c r="B35" s="425"/>
      <c r="C35" s="421"/>
      <c r="D35" s="73" t="s">
        <v>94</v>
      </c>
      <c r="E35" s="353"/>
      <c r="F35" s="73" t="s">
        <v>95</v>
      </c>
      <c r="G35" s="73" t="s">
        <v>96</v>
      </c>
      <c r="H35" s="344"/>
      <c r="I35" s="345" t="s">
        <v>90</v>
      </c>
      <c r="J35" s="359" t="s">
        <v>453</v>
      </c>
    </row>
    <row r="36" spans="1:133" ht="60" x14ac:dyDescent="0.2">
      <c r="A36" s="388" t="s">
        <v>115</v>
      </c>
      <c r="B36" s="391" t="s">
        <v>116</v>
      </c>
      <c r="C36" s="406" t="s">
        <v>117</v>
      </c>
      <c r="D36" s="206" t="s">
        <v>118</v>
      </c>
      <c r="E36" s="275" t="s">
        <v>119</v>
      </c>
      <c r="F36" s="74" t="s">
        <v>120</v>
      </c>
      <c r="G36" s="74" t="s">
        <v>101</v>
      </c>
      <c r="H36" s="346"/>
      <c r="I36" s="136" t="s">
        <v>121</v>
      </c>
      <c r="J36" s="70" t="s">
        <v>55</v>
      </c>
    </row>
    <row r="37" spans="1:133" ht="60" x14ac:dyDescent="0.2">
      <c r="A37" s="389"/>
      <c r="B37" s="392"/>
      <c r="C37" s="406"/>
      <c r="D37" s="189" t="s">
        <v>122</v>
      </c>
      <c r="E37" s="276" t="s">
        <v>123</v>
      </c>
      <c r="F37" s="72" t="s">
        <v>120</v>
      </c>
      <c r="G37" s="72" t="s">
        <v>101</v>
      </c>
      <c r="H37" s="347"/>
      <c r="I37" s="340" t="s">
        <v>124</v>
      </c>
      <c r="J37" s="70" t="s">
        <v>125</v>
      </c>
    </row>
    <row r="38" spans="1:133" ht="60" x14ac:dyDescent="0.2">
      <c r="A38" s="389"/>
      <c r="B38" s="392"/>
      <c r="C38" s="406"/>
      <c r="D38" s="73" t="s">
        <v>126</v>
      </c>
      <c r="E38" s="275" t="s">
        <v>127</v>
      </c>
      <c r="F38" s="74" t="s">
        <v>120</v>
      </c>
      <c r="G38" s="74" t="s">
        <v>101</v>
      </c>
      <c r="H38" s="348"/>
      <c r="I38" s="69" t="s">
        <v>128</v>
      </c>
      <c r="J38" s="69" t="s">
        <v>129</v>
      </c>
    </row>
    <row r="39" spans="1:133" ht="84" x14ac:dyDescent="0.2">
      <c r="A39" s="389"/>
      <c r="B39" s="392"/>
      <c r="C39" s="406"/>
      <c r="D39" s="73" t="s">
        <v>130</v>
      </c>
      <c r="E39" s="275" t="s">
        <v>131</v>
      </c>
      <c r="F39" s="74" t="s">
        <v>120</v>
      </c>
      <c r="G39" s="74" t="s">
        <v>101</v>
      </c>
      <c r="H39" s="335"/>
      <c r="I39" s="69" t="s">
        <v>132</v>
      </c>
      <c r="J39" s="69" t="s">
        <v>133</v>
      </c>
    </row>
    <row r="40" spans="1:133" ht="36" x14ac:dyDescent="0.2">
      <c r="A40" s="389"/>
      <c r="B40" s="392"/>
      <c r="C40" s="406"/>
      <c r="D40" s="189" t="s">
        <v>134</v>
      </c>
      <c r="E40" s="276" t="s">
        <v>135</v>
      </c>
      <c r="F40" s="72" t="s">
        <v>58</v>
      </c>
      <c r="G40" s="189"/>
      <c r="H40" s="341"/>
      <c r="I40" s="70" t="s">
        <v>59</v>
      </c>
      <c r="J40" s="70" t="s">
        <v>60</v>
      </c>
    </row>
    <row r="41" spans="1:133" ht="30" x14ac:dyDescent="0.2">
      <c r="A41" s="389"/>
      <c r="B41" s="392"/>
      <c r="C41" s="406"/>
      <c r="D41" s="73" t="s">
        <v>61</v>
      </c>
      <c r="E41" s="330" t="s">
        <v>62</v>
      </c>
      <c r="F41" s="74" t="s">
        <v>112</v>
      </c>
      <c r="G41" s="73" t="s">
        <v>101</v>
      </c>
      <c r="H41" s="339"/>
      <c r="I41" s="69" t="s">
        <v>61</v>
      </c>
      <c r="J41" s="69" t="s">
        <v>55</v>
      </c>
    </row>
    <row r="42" spans="1:133" ht="72" x14ac:dyDescent="0.2">
      <c r="A42" s="389"/>
      <c r="B42" s="392"/>
      <c r="C42" s="406"/>
      <c r="D42" s="73" t="s">
        <v>76</v>
      </c>
      <c r="E42" s="330" t="s">
        <v>136</v>
      </c>
      <c r="F42" s="74" t="s">
        <v>120</v>
      </c>
      <c r="G42" s="73" t="s">
        <v>137</v>
      </c>
      <c r="H42" s="339"/>
      <c r="I42" s="69" t="s">
        <v>78</v>
      </c>
      <c r="J42" s="69" t="s">
        <v>55</v>
      </c>
    </row>
    <row r="43" spans="1:133" ht="48" x14ac:dyDescent="0.2">
      <c r="A43" s="389"/>
      <c r="B43" s="392"/>
      <c r="C43" s="406"/>
      <c r="D43" s="264" t="s">
        <v>114</v>
      </c>
      <c r="E43" s="275" t="s">
        <v>87</v>
      </c>
      <c r="F43" s="331" t="s">
        <v>117</v>
      </c>
      <c r="G43" s="206" t="s">
        <v>89</v>
      </c>
      <c r="H43" s="336"/>
      <c r="I43" s="203" t="s">
        <v>90</v>
      </c>
      <c r="J43" s="359" t="s">
        <v>453</v>
      </c>
    </row>
    <row r="44" spans="1:133" ht="45" x14ac:dyDescent="0.2">
      <c r="A44" s="389"/>
      <c r="B44" s="392"/>
      <c r="C44" s="406"/>
      <c r="D44" s="332" t="s">
        <v>92</v>
      </c>
      <c r="E44" s="333" t="s">
        <v>107</v>
      </c>
      <c r="F44" s="189" t="s">
        <v>117</v>
      </c>
      <c r="G44" s="189" t="s">
        <v>89</v>
      </c>
      <c r="H44" s="341"/>
      <c r="I44" s="70" t="s">
        <v>90</v>
      </c>
      <c r="J44" s="359" t="s">
        <v>453</v>
      </c>
    </row>
    <row r="45" spans="1:133" ht="45" x14ac:dyDescent="0.2">
      <c r="A45" s="390"/>
      <c r="B45" s="393"/>
      <c r="C45" s="407"/>
      <c r="D45" s="73" t="s">
        <v>94</v>
      </c>
      <c r="E45" s="275"/>
      <c r="F45" s="207" t="s">
        <v>95</v>
      </c>
      <c r="G45" s="73" t="s">
        <v>96</v>
      </c>
      <c r="H45" s="339"/>
      <c r="I45" s="69" t="s">
        <v>90</v>
      </c>
      <c r="J45" s="359" t="s">
        <v>453</v>
      </c>
    </row>
    <row r="46" spans="1:133" x14ac:dyDescent="0.2">
      <c r="A46" s="312" t="s">
        <v>139</v>
      </c>
      <c r="B46" s="312" t="s">
        <v>140</v>
      </c>
      <c r="C46" s="313"/>
      <c r="D46" s="111"/>
      <c r="E46" s="274"/>
      <c r="F46" s="108"/>
      <c r="G46" s="108"/>
      <c r="H46" s="108"/>
      <c r="I46" s="108"/>
      <c r="J46" s="108"/>
    </row>
    <row r="47" spans="1:133" ht="36" x14ac:dyDescent="0.2">
      <c r="A47" s="401" t="s">
        <v>141</v>
      </c>
      <c r="B47" s="402" t="s">
        <v>50</v>
      </c>
      <c r="C47" s="421" t="s">
        <v>142</v>
      </c>
      <c r="D47" s="73" t="s">
        <v>52</v>
      </c>
      <c r="E47" s="275" t="s">
        <v>53</v>
      </c>
      <c r="F47" s="74" t="s">
        <v>54</v>
      </c>
      <c r="G47" s="74"/>
      <c r="H47" s="335"/>
      <c r="I47" s="69" t="s">
        <v>52</v>
      </c>
      <c r="J47" s="69" t="s">
        <v>55</v>
      </c>
    </row>
    <row r="48" spans="1:133" ht="24" x14ac:dyDescent="0.2">
      <c r="A48" s="401"/>
      <c r="B48" s="402"/>
      <c r="C48" s="422"/>
      <c r="D48" s="73" t="s">
        <v>56</v>
      </c>
      <c r="E48" s="275" t="s">
        <v>57</v>
      </c>
      <c r="F48" s="74" t="s">
        <v>58</v>
      </c>
      <c r="G48" s="74"/>
      <c r="H48" s="335"/>
      <c r="I48" s="69" t="s">
        <v>59</v>
      </c>
      <c r="J48" s="69" t="s">
        <v>60</v>
      </c>
    </row>
    <row r="49" spans="1:10" ht="24" x14ac:dyDescent="0.2">
      <c r="A49" s="401"/>
      <c r="B49" s="402"/>
      <c r="C49" s="422"/>
      <c r="D49" s="73" t="s">
        <v>61</v>
      </c>
      <c r="E49" s="275" t="s">
        <v>62</v>
      </c>
      <c r="F49" s="74" t="s">
        <v>58</v>
      </c>
      <c r="G49" s="73"/>
      <c r="H49" s="339"/>
      <c r="I49" s="69" t="s">
        <v>61</v>
      </c>
      <c r="J49" s="69" t="s">
        <v>55</v>
      </c>
    </row>
    <row r="50" spans="1:10" ht="117.75" customHeight="1" x14ac:dyDescent="0.2">
      <c r="A50" s="401"/>
      <c r="B50" s="402"/>
      <c r="C50" s="422"/>
      <c r="D50" s="73" t="s">
        <v>63</v>
      </c>
      <c r="E50" s="275" t="s">
        <v>64</v>
      </c>
      <c r="F50" s="74" t="s">
        <v>65</v>
      </c>
      <c r="G50" s="74"/>
      <c r="H50" s="335"/>
      <c r="I50" s="69" t="s">
        <v>66</v>
      </c>
      <c r="J50" s="69" t="s">
        <v>67</v>
      </c>
    </row>
    <row r="51" spans="1:10" ht="108" x14ac:dyDescent="0.2">
      <c r="A51" s="401"/>
      <c r="B51" s="402"/>
      <c r="C51" s="422"/>
      <c r="D51" s="73" t="s">
        <v>68</v>
      </c>
      <c r="E51" s="275" t="s">
        <v>69</v>
      </c>
      <c r="F51" s="74" t="s">
        <v>65</v>
      </c>
      <c r="G51" s="74"/>
      <c r="H51" s="335"/>
      <c r="I51" s="69" t="s">
        <v>70</v>
      </c>
      <c r="J51" s="69" t="s">
        <v>71</v>
      </c>
    </row>
    <row r="52" spans="1:10" ht="36" x14ac:dyDescent="0.2">
      <c r="A52" s="401"/>
      <c r="B52" s="402"/>
      <c r="C52" s="422"/>
      <c r="D52" s="73" t="s">
        <v>143</v>
      </c>
      <c r="E52" s="275" t="s">
        <v>73</v>
      </c>
      <c r="F52" s="74" t="s">
        <v>58</v>
      </c>
      <c r="G52" s="73"/>
      <c r="H52" s="339"/>
      <c r="I52" s="69" t="s">
        <v>74</v>
      </c>
      <c r="J52" s="69" t="s">
        <v>75</v>
      </c>
    </row>
    <row r="53" spans="1:10" ht="30" x14ac:dyDescent="0.2">
      <c r="A53" s="401"/>
      <c r="B53" s="402"/>
      <c r="C53" s="422"/>
      <c r="D53" s="73" t="s">
        <v>76</v>
      </c>
      <c r="E53" s="275" t="s">
        <v>77</v>
      </c>
      <c r="F53" s="74" t="s">
        <v>58</v>
      </c>
      <c r="G53" s="74"/>
      <c r="H53" s="335"/>
      <c r="I53" s="69" t="s">
        <v>78</v>
      </c>
      <c r="J53" s="69" t="s">
        <v>55</v>
      </c>
    </row>
    <row r="54" spans="1:10" ht="75" x14ac:dyDescent="0.2">
      <c r="A54" s="401"/>
      <c r="B54" s="402"/>
      <c r="C54" s="422"/>
      <c r="D54" s="73" t="s">
        <v>79</v>
      </c>
      <c r="E54" s="275" t="s">
        <v>80</v>
      </c>
      <c r="F54" s="73" t="s">
        <v>81</v>
      </c>
      <c r="G54" s="73" t="s">
        <v>82</v>
      </c>
      <c r="H54" s="339"/>
      <c r="I54" s="69" t="s">
        <v>78</v>
      </c>
      <c r="J54" s="69" t="s">
        <v>55</v>
      </c>
    </row>
    <row r="55" spans="1:10" ht="60" x14ac:dyDescent="0.2">
      <c r="A55" s="401"/>
      <c r="B55" s="402"/>
      <c r="C55" s="422"/>
      <c r="D55" s="73" t="s">
        <v>83</v>
      </c>
      <c r="E55" s="275" t="s">
        <v>84</v>
      </c>
      <c r="F55" s="73" t="s">
        <v>85</v>
      </c>
      <c r="G55" s="73" t="s">
        <v>82</v>
      </c>
      <c r="H55" s="339"/>
      <c r="I55" s="69" t="s">
        <v>78</v>
      </c>
      <c r="J55" s="69" t="s">
        <v>55</v>
      </c>
    </row>
    <row r="56" spans="1:10" ht="60" x14ac:dyDescent="0.2">
      <c r="A56" s="401"/>
      <c r="B56" s="402"/>
      <c r="C56" s="422"/>
      <c r="D56" s="73" t="s">
        <v>106</v>
      </c>
      <c r="E56" s="275" t="s">
        <v>144</v>
      </c>
      <c r="F56" s="73" t="s">
        <v>88</v>
      </c>
      <c r="G56" s="73" t="s">
        <v>89</v>
      </c>
      <c r="H56" s="339"/>
      <c r="I56" s="69" t="s">
        <v>90</v>
      </c>
      <c r="J56" s="69" t="s">
        <v>91</v>
      </c>
    </row>
    <row r="57" spans="1:10" ht="30" x14ac:dyDescent="0.2">
      <c r="A57" s="401"/>
      <c r="B57" s="402"/>
      <c r="C57" s="422"/>
      <c r="D57" s="73" t="s">
        <v>92</v>
      </c>
      <c r="E57" s="275" t="s">
        <v>93</v>
      </c>
      <c r="F57" s="73" t="s">
        <v>88</v>
      </c>
      <c r="G57" s="73" t="s">
        <v>89</v>
      </c>
      <c r="H57" s="339"/>
      <c r="I57" s="69" t="s">
        <v>90</v>
      </c>
      <c r="J57" s="69" t="s">
        <v>91</v>
      </c>
    </row>
    <row r="58" spans="1:10" ht="30" x14ac:dyDescent="0.2">
      <c r="A58" s="401"/>
      <c r="B58" s="402"/>
      <c r="C58" s="422"/>
      <c r="D58" s="73" t="s">
        <v>94</v>
      </c>
      <c r="E58" s="275"/>
      <c r="F58" s="73" t="s">
        <v>95</v>
      </c>
      <c r="G58" s="73" t="s">
        <v>96</v>
      </c>
      <c r="H58" s="339"/>
      <c r="I58" s="69" t="s">
        <v>90</v>
      </c>
      <c r="J58" s="69" t="s">
        <v>91</v>
      </c>
    </row>
  </sheetData>
  <autoFilter ref="A2:EC43" xr:uid="{92218EDD-6442-41B5-9565-D949ECDDA5BC}"/>
  <mergeCells count="21">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x14ac:dyDescent="0.2"/>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x14ac:dyDescent="0.2">
      <c r="A1" s="358" t="s">
        <v>152</v>
      </c>
      <c r="B1" s="357" t="s">
        <v>225</v>
      </c>
      <c r="C1" s="185">
        <f>MAX(C2:C8)</f>
        <v>576</v>
      </c>
      <c r="D1" s="360" t="s">
        <v>242</v>
      </c>
    </row>
    <row r="2" spans="1:8" ht="112" x14ac:dyDescent="0.2">
      <c r="A2" s="351" t="s">
        <v>454</v>
      </c>
      <c r="B2" s="356" t="s">
        <v>455</v>
      </c>
      <c r="C2" s="185">
        <f>LEN(B2)</f>
        <v>433</v>
      </c>
      <c r="D2" s="185" t="s">
        <v>456</v>
      </c>
      <c r="H2" s="185" t="s">
        <v>457</v>
      </c>
    </row>
    <row r="3" spans="1:8" ht="128" x14ac:dyDescent="0.2">
      <c r="A3" s="352" t="s">
        <v>458</v>
      </c>
      <c r="B3" s="356" t="s">
        <v>459</v>
      </c>
      <c r="C3" s="185">
        <f t="shared" ref="C3:C8" si="0">LEN(B3)</f>
        <v>492</v>
      </c>
      <c r="D3" s="185" t="s">
        <v>460</v>
      </c>
      <c r="E3" s="185" t="s">
        <v>461</v>
      </c>
      <c r="H3" s="185" t="s">
        <v>462</v>
      </c>
    </row>
    <row r="4" spans="1:8" ht="128" x14ac:dyDescent="0.2">
      <c r="A4" s="352" t="s">
        <v>463</v>
      </c>
      <c r="B4" s="356" t="s">
        <v>464</v>
      </c>
      <c r="C4" s="185">
        <f t="shared" si="0"/>
        <v>510</v>
      </c>
      <c r="D4" s="185" t="s">
        <v>460</v>
      </c>
      <c r="E4" s="185" t="s">
        <v>465</v>
      </c>
    </row>
    <row r="5" spans="1:8" ht="128" x14ac:dyDescent="0.2">
      <c r="A5" s="351" t="s">
        <v>466</v>
      </c>
      <c r="B5" s="356" t="s">
        <v>467</v>
      </c>
      <c r="C5" s="185">
        <f t="shared" si="0"/>
        <v>576</v>
      </c>
      <c r="D5" s="185" t="s">
        <v>460</v>
      </c>
      <c r="E5" s="185" t="s">
        <v>468</v>
      </c>
    </row>
    <row r="6" spans="1:8" ht="128" x14ac:dyDescent="0.2">
      <c r="A6" s="351" t="s">
        <v>469</v>
      </c>
      <c r="B6" s="356" t="s">
        <v>470</v>
      </c>
      <c r="C6" s="185">
        <f t="shared" si="0"/>
        <v>503</v>
      </c>
      <c r="D6" s="185" t="s">
        <v>471</v>
      </c>
      <c r="E6" s="185" t="s">
        <v>472</v>
      </c>
    </row>
    <row r="7" spans="1:8" ht="112" x14ac:dyDescent="0.2">
      <c r="A7" s="351" t="s">
        <v>473</v>
      </c>
      <c r="B7" s="356" t="s">
        <v>474</v>
      </c>
      <c r="C7" s="185">
        <f t="shared" si="0"/>
        <v>458</v>
      </c>
      <c r="D7" s="185" t="s">
        <v>471</v>
      </c>
      <c r="E7" s="185" t="s">
        <v>475</v>
      </c>
    </row>
    <row r="8" spans="1:8" ht="128" x14ac:dyDescent="0.2">
      <c r="A8" s="351" t="s">
        <v>476</v>
      </c>
      <c r="B8" s="356" t="s">
        <v>477</v>
      </c>
      <c r="C8" s="185">
        <f t="shared" si="0"/>
        <v>564</v>
      </c>
      <c r="D8" s="185" t="s">
        <v>471</v>
      </c>
      <c r="E8" s="185" t="s">
        <v>468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x14ac:dyDescent="0.2"/>
  <cols>
    <col min="1" max="1" width="16.6640625" style="170" customWidth="1"/>
    <col min="2" max="2" width="90.1640625" style="170" customWidth="1"/>
    <col min="3" max="3" width="25.6640625" style="170" customWidth="1"/>
    <col min="4" max="4" width="8.83203125" style="185"/>
    <col min="5" max="16384" width="8.83203125" style="170"/>
  </cols>
  <sheetData>
    <row r="1" spans="1:4" x14ac:dyDescent="0.2">
      <c r="A1" s="360" t="s">
        <v>165</v>
      </c>
      <c r="B1" s="360" t="s">
        <v>478</v>
      </c>
      <c r="C1" s="360" t="s">
        <v>479</v>
      </c>
      <c r="D1" s="360" t="s">
        <v>242</v>
      </c>
    </row>
    <row r="2" spans="1:4" ht="75" x14ac:dyDescent="0.2">
      <c r="A2" s="361" t="s">
        <v>480</v>
      </c>
      <c r="B2" s="264" t="s">
        <v>481</v>
      </c>
      <c r="C2" s="361" t="s">
        <v>482</v>
      </c>
      <c r="D2" s="361" t="s">
        <v>483</v>
      </c>
    </row>
    <row r="3" spans="1:4" ht="80" x14ac:dyDescent="0.2">
      <c r="A3" s="361" t="s">
        <v>484</v>
      </c>
      <c r="B3" s="364" t="s">
        <v>485</v>
      </c>
      <c r="C3" s="361" t="s">
        <v>482</v>
      </c>
      <c r="D3" s="361" t="s">
        <v>486</v>
      </c>
    </row>
    <row r="4" spans="1:4" ht="60" x14ac:dyDescent="0.2">
      <c r="A4" s="361" t="s">
        <v>487</v>
      </c>
      <c r="B4" s="264" t="s">
        <v>488</v>
      </c>
      <c r="C4" s="361" t="s">
        <v>482</v>
      </c>
      <c r="D4" s="361" t="s">
        <v>489</v>
      </c>
    </row>
    <row r="5" spans="1:4" ht="60" x14ac:dyDescent="0.2">
      <c r="A5" s="361" t="s">
        <v>490</v>
      </c>
      <c r="B5" s="364" t="s">
        <v>491</v>
      </c>
      <c r="C5" s="363" t="s">
        <v>492</v>
      </c>
      <c r="D5" s="363" t="s">
        <v>493</v>
      </c>
    </row>
    <row r="6" spans="1:4" ht="80" x14ac:dyDescent="0.2">
      <c r="A6" s="361" t="s">
        <v>494</v>
      </c>
      <c r="B6" s="362" t="s">
        <v>495</v>
      </c>
      <c r="C6" s="363" t="s">
        <v>496</v>
      </c>
      <c r="D6" s="363" t="s">
        <v>497</v>
      </c>
    </row>
    <row r="7" spans="1:4" ht="64" x14ac:dyDescent="0.2">
      <c r="A7" s="361" t="s">
        <v>498</v>
      </c>
      <c r="B7" s="362" t="s">
        <v>499</v>
      </c>
      <c r="C7" s="363" t="s">
        <v>496</v>
      </c>
      <c r="D7" s="363" t="s">
        <v>500</v>
      </c>
    </row>
  </sheetData>
  <phoneticPr fontId="7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A3B3A7-4C5B-4FB5-B9FC-8D6E6D28CE9F}">
  <ds:schemaRefs>
    <ds:schemaRef ds:uri="http://schemas.microsoft.com/sharepoint/v3/contenttype/forms"/>
  </ds:schemaRefs>
</ds:datastoreItem>
</file>

<file path=customXml/itemProps2.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1. Script_08May</vt:lpstr>
      <vt:lpstr>1. Script_03Mar2026</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2026-04-06T04:32:58Z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