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8-09-19 Document structure\business\Study\Master\Space\p1\AE4870A Rocket Motion\CoursePlanningTemplate\"/>
    </mc:Choice>
  </mc:AlternateContent>
  <xr:revisionPtr revIDLastSave="0" documentId="13_ncr:1_{6BFE1D31-D09F-4D6A-B61A-3611E1FF7E5C}" xr6:coauthVersionLast="44" xr6:coauthVersionMax="44" xr10:uidLastSave="{00000000-0000-0000-0000-000000000000}"/>
  <bookViews>
    <workbookView xWindow="-120" yWindow="-120" windowWidth="24240" windowHeight="13740" activeTab="2" xr2:uid="{0E33F4B9-51D2-496D-8ED5-3B93EE6CDD99}"/>
  </bookViews>
  <sheets>
    <sheet name="Lectures" sheetId="1" r:id="rId1"/>
    <sheet name="Assignments" sheetId="2" r:id="rId2"/>
    <sheet name="OldExams" sheetId="3" r:id="rId3"/>
    <sheet name="Sheet2" sheetId="5" r:id="rId4"/>
    <sheet name="Exam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2" i="3"/>
</calcChain>
</file>

<file path=xl/sharedStrings.xml><?xml version="1.0" encoding="utf-8"?>
<sst xmlns="http://schemas.openxmlformats.org/spreadsheetml/2006/main" count="60" uniqueCount="43">
  <si>
    <t>Lecture topic</t>
  </si>
  <si>
    <t>Period</t>
  </si>
  <si>
    <t>Week</t>
  </si>
  <si>
    <t>date</t>
  </si>
  <si>
    <t>Lecture number</t>
  </si>
  <si>
    <t>28 October Exam - 13:30 – 16:30 / location TBD</t>
  </si>
  <si>
    <t>Fundamentals</t>
  </si>
  <si>
    <t>Launch Trajectories</t>
  </si>
  <si>
    <t>Multi stage rockets</t>
  </si>
  <si>
    <t>Balistic flight over earth</t>
  </si>
  <si>
    <t>questions Multi stage</t>
  </si>
  <si>
    <t>Unconventional launch</t>
  </si>
  <si>
    <t>Question launch trajectories</t>
  </si>
  <si>
    <t>Exam</t>
  </si>
  <si>
    <t>Location</t>
  </si>
  <si>
    <t>duration</t>
  </si>
  <si>
    <t>weight</t>
  </si>
  <si>
    <t>Nr</t>
  </si>
  <si>
    <t>Cal</t>
  </si>
  <si>
    <t>Tw</t>
  </si>
  <si>
    <t>Topic</t>
  </si>
  <si>
    <t>Available</t>
  </si>
  <si>
    <t>Due</t>
  </si>
  <si>
    <t>Source Due</t>
  </si>
  <si>
    <t>Weight</t>
  </si>
  <si>
    <t>Source weight</t>
  </si>
  <si>
    <t>2019-10-17T10:45</t>
  </si>
  <si>
    <t>Announce</t>
  </si>
  <si>
    <t>??</t>
  </si>
  <si>
    <t>announce</t>
  </si>
  <si>
    <t>Recreate plot</t>
  </si>
  <si>
    <t>Multi stage rocket</t>
  </si>
  <si>
    <t>Source</t>
  </si>
  <si>
    <t>Date</t>
  </si>
  <si>
    <t>Nr of Exercises</t>
  </si>
  <si>
    <t>Exerc. Id</t>
  </si>
  <si>
    <t>Lect. Topic</t>
  </si>
  <si>
    <t>Exam sources</t>
  </si>
  <si>
    <t>Old Course</t>
  </si>
  <si>
    <t>Brightspace</t>
  </si>
  <si>
    <t>Studeersnel</t>
  </si>
  <si>
    <t>Aerostudents</t>
  </si>
  <si>
    <t>MC understanding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</si>
</sst>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0B6E7-E48B-4AF0-A2B8-CDDAE41E5E84}">
  <dimension ref="A1:E14"/>
  <sheetViews>
    <sheetView workbookViewId="0">
      <selection activeCell="E3" sqref="E3"/>
    </sheetView>
  </sheetViews>
  <sheetFormatPr defaultRowHeight="15" x14ac:dyDescent="0.25"/>
  <cols>
    <col min="1" max="1" width="62.28515625" customWidth="1"/>
    <col min="3" max="3" width="40.42578125" customWidth="1"/>
  </cols>
  <sheetData>
    <row r="1" spans="1:5" x14ac:dyDescent="0.25">
      <c r="A1" t="s">
        <v>1</v>
      </c>
      <c r="B1" t="s">
        <v>2</v>
      </c>
      <c r="C1" t="s">
        <v>0</v>
      </c>
      <c r="D1" t="s">
        <v>4</v>
      </c>
      <c r="E1" t="s">
        <v>3</v>
      </c>
    </row>
    <row r="3" spans="1:5" x14ac:dyDescent="0.25">
      <c r="A3">
        <v>1</v>
      </c>
      <c r="B3">
        <v>1</v>
      </c>
      <c r="C3" t="s">
        <v>6</v>
      </c>
      <c r="D3">
        <v>1</v>
      </c>
      <c r="E3" s="1">
        <v>43711</v>
      </c>
    </row>
    <row r="4" spans="1:5" x14ac:dyDescent="0.25">
      <c r="A4">
        <v>1</v>
      </c>
      <c r="B4">
        <v>1</v>
      </c>
      <c r="C4" t="s">
        <v>7</v>
      </c>
      <c r="D4">
        <v>2</v>
      </c>
      <c r="E4" s="1">
        <v>43713</v>
      </c>
    </row>
    <row r="5" spans="1:5" x14ac:dyDescent="0.25">
      <c r="A5">
        <v>1</v>
      </c>
      <c r="B5">
        <v>2</v>
      </c>
      <c r="C5" t="s">
        <v>7</v>
      </c>
      <c r="D5">
        <v>3</v>
      </c>
      <c r="E5" s="1">
        <v>43718</v>
      </c>
    </row>
    <row r="6" spans="1:5" x14ac:dyDescent="0.25">
      <c r="A6">
        <v>1</v>
      </c>
      <c r="B6">
        <v>2</v>
      </c>
      <c r="C6" t="s">
        <v>7</v>
      </c>
      <c r="D6">
        <v>4</v>
      </c>
      <c r="E6" s="1">
        <v>43720</v>
      </c>
    </row>
    <row r="7" spans="1:5" x14ac:dyDescent="0.25">
      <c r="A7">
        <v>1</v>
      </c>
      <c r="B7">
        <v>3</v>
      </c>
      <c r="C7" t="s">
        <v>8</v>
      </c>
      <c r="D7">
        <v>5</v>
      </c>
      <c r="E7" s="1">
        <v>43725</v>
      </c>
    </row>
    <row r="8" spans="1:5" x14ac:dyDescent="0.25">
      <c r="A8">
        <v>1</v>
      </c>
      <c r="B8">
        <v>3</v>
      </c>
      <c r="C8" t="s">
        <v>8</v>
      </c>
      <c r="D8">
        <v>6</v>
      </c>
      <c r="E8" s="1">
        <v>43727</v>
      </c>
    </row>
    <row r="9" spans="1:5" x14ac:dyDescent="0.25">
      <c r="A9">
        <v>1</v>
      </c>
      <c r="B9">
        <v>5</v>
      </c>
      <c r="C9" t="s">
        <v>9</v>
      </c>
      <c r="D9">
        <v>7</v>
      </c>
      <c r="E9" s="1">
        <v>43739</v>
      </c>
    </row>
    <row r="10" spans="1:5" x14ac:dyDescent="0.25">
      <c r="A10">
        <v>1</v>
      </c>
      <c r="B10">
        <v>5</v>
      </c>
      <c r="C10" t="s">
        <v>9</v>
      </c>
      <c r="D10">
        <v>8</v>
      </c>
      <c r="E10" s="1">
        <v>43741</v>
      </c>
    </row>
    <row r="11" spans="1:5" x14ac:dyDescent="0.25">
      <c r="A11">
        <v>1</v>
      </c>
      <c r="B11">
        <v>6</v>
      </c>
      <c r="C11" t="s">
        <v>9</v>
      </c>
      <c r="D11">
        <v>9</v>
      </c>
      <c r="E11" s="1">
        <v>43746</v>
      </c>
    </row>
    <row r="12" spans="1:5" x14ac:dyDescent="0.25">
      <c r="A12">
        <v>1</v>
      </c>
      <c r="B12">
        <v>6</v>
      </c>
      <c r="C12" t="s">
        <v>10</v>
      </c>
      <c r="D12">
        <v>10</v>
      </c>
      <c r="E12" s="1">
        <v>43748</v>
      </c>
    </row>
    <row r="13" spans="1:5" x14ac:dyDescent="0.25">
      <c r="A13">
        <v>1</v>
      </c>
      <c r="B13">
        <v>7</v>
      </c>
      <c r="C13" t="s">
        <v>11</v>
      </c>
      <c r="D13">
        <v>11</v>
      </c>
      <c r="E13" s="1">
        <v>43753</v>
      </c>
    </row>
    <row r="14" spans="1:5" x14ac:dyDescent="0.25">
      <c r="A14">
        <v>1</v>
      </c>
      <c r="B14">
        <v>7</v>
      </c>
      <c r="C14" t="s">
        <v>12</v>
      </c>
      <c r="D14">
        <v>12</v>
      </c>
      <c r="E14" s="1">
        <v>43755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E9C85-410E-49D4-94AC-9C61EE1215C2}">
  <dimension ref="A1:I3"/>
  <sheetViews>
    <sheetView workbookViewId="0">
      <selection activeCell="D4" sqref="D4"/>
    </sheetView>
  </sheetViews>
  <sheetFormatPr defaultRowHeight="15" x14ac:dyDescent="0.25"/>
  <sheetData>
    <row r="1" spans="1:9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</row>
    <row r="2" spans="1:9" x14ac:dyDescent="0.25">
      <c r="A2">
        <v>1</v>
      </c>
      <c r="C2" s="1"/>
      <c r="D2" t="s">
        <v>30</v>
      </c>
      <c r="F2" t="s">
        <v>26</v>
      </c>
      <c r="G2" t="s">
        <v>27</v>
      </c>
      <c r="H2">
        <v>5</v>
      </c>
      <c r="I2" t="s">
        <v>29</v>
      </c>
    </row>
    <row r="3" spans="1:9" x14ac:dyDescent="0.25">
      <c r="A3">
        <v>2</v>
      </c>
      <c r="C3" s="1"/>
      <c r="D3" t="s">
        <v>31</v>
      </c>
      <c r="F3" t="s">
        <v>26</v>
      </c>
      <c r="G3" t="s">
        <v>28</v>
      </c>
      <c r="H3">
        <v>5</v>
      </c>
      <c r="I3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9FE7F-2EC9-4570-84F8-FE272E3BD4CA}">
  <dimension ref="A1:J1149"/>
  <sheetViews>
    <sheetView tabSelected="1" workbookViewId="0">
      <selection activeCell="H3" sqref="H3"/>
    </sheetView>
  </sheetViews>
  <sheetFormatPr defaultRowHeight="15" x14ac:dyDescent="0.25"/>
  <cols>
    <col min="1" max="1" width="13.140625" bestFit="1" customWidth="1"/>
    <col min="2" max="2" width="15" customWidth="1"/>
    <col min="3" max="3" width="3.140625" bestFit="1" customWidth="1"/>
    <col min="4" max="4" width="8.7109375" bestFit="1" customWidth="1"/>
    <col min="5" max="5" width="14.140625" bestFit="1" customWidth="1"/>
    <col min="6" max="6" width="8.42578125" bestFit="1" customWidth="1"/>
    <col min="7" max="7" width="5.7109375" bestFit="1" customWidth="1"/>
    <col min="8" max="8" width="44.28515625" customWidth="1"/>
    <col min="9" max="9" width="51.7109375" customWidth="1"/>
    <col min="10" max="10" width="11.28515625" customWidth="1"/>
  </cols>
  <sheetData>
    <row r="1" spans="1:10" x14ac:dyDescent="0.25">
      <c r="A1" t="s">
        <v>37</v>
      </c>
      <c r="B1" t="s">
        <v>32</v>
      </c>
      <c r="C1" t="s">
        <v>17</v>
      </c>
      <c r="D1" t="s">
        <v>33</v>
      </c>
      <c r="E1" t="s">
        <v>34</v>
      </c>
      <c r="F1" t="s">
        <v>35</v>
      </c>
      <c r="G1" t="s">
        <v>24</v>
      </c>
      <c r="H1" t="s">
        <v>20</v>
      </c>
      <c r="I1" t="s">
        <v>36</v>
      </c>
      <c r="J1" t="s">
        <v>22</v>
      </c>
    </row>
    <row r="2" spans="1:10" x14ac:dyDescent="0.25">
      <c r="A2" t="s">
        <v>38</v>
      </c>
      <c r="B2" t="s">
        <v>38</v>
      </c>
      <c r="C2">
        <v>1</v>
      </c>
      <c r="D2" s="1">
        <v>41940</v>
      </c>
      <c r="E2">
        <v>4</v>
      </c>
      <c r="F2">
        <v>1</v>
      </c>
      <c r="G2">
        <v>10</v>
      </c>
      <c r="H2" t="s">
        <v>42</v>
      </c>
      <c r="I2" t="s">
        <v>6</v>
      </c>
      <c r="J2" s="1">
        <f>VLOOKUP(I2,Lectures!C1:E1000,3,FALSE)</f>
        <v>43711</v>
      </c>
    </row>
    <row r="3" spans="1:10" x14ac:dyDescent="0.25">
      <c r="A3" t="s">
        <v>39</v>
      </c>
      <c r="B3" t="s">
        <v>38</v>
      </c>
      <c r="C3">
        <v>1</v>
      </c>
      <c r="D3" s="1">
        <v>41940</v>
      </c>
      <c r="E3">
        <v>4</v>
      </c>
      <c r="F3">
        <v>2</v>
      </c>
      <c r="G3">
        <v>30</v>
      </c>
      <c r="J3" s="1" t="e">
        <f>VLOOKUP(I3,Lectures!C2:E1001,3,FALSE)</f>
        <v>#N/A</v>
      </c>
    </row>
    <row r="4" spans="1:10" x14ac:dyDescent="0.25">
      <c r="A4" t="s">
        <v>40</v>
      </c>
      <c r="B4" t="s">
        <v>38</v>
      </c>
      <c r="C4">
        <v>1</v>
      </c>
      <c r="D4" s="1">
        <v>41940</v>
      </c>
      <c r="E4">
        <v>4</v>
      </c>
      <c r="F4">
        <v>3</v>
      </c>
      <c r="G4">
        <v>30</v>
      </c>
      <c r="J4" s="1" t="e">
        <f>VLOOKUP(I4,Lectures!C3:E1002,3,FALSE)</f>
        <v>#N/A</v>
      </c>
    </row>
    <row r="5" spans="1:10" x14ac:dyDescent="0.25">
      <c r="A5" t="s">
        <v>41</v>
      </c>
      <c r="B5" t="s">
        <v>38</v>
      </c>
      <c r="C5">
        <v>1</v>
      </c>
      <c r="D5" s="1">
        <v>41940</v>
      </c>
      <c r="E5">
        <v>4</v>
      </c>
      <c r="F5">
        <v>4</v>
      </c>
      <c r="G5">
        <v>30</v>
      </c>
      <c r="J5" s="1" t="e">
        <f>VLOOKUP(I5,Lectures!C4:E1003,3,FALSE)</f>
        <v>#N/A</v>
      </c>
    </row>
    <row r="6" spans="1:10" x14ac:dyDescent="0.25">
      <c r="J6" s="1" t="e">
        <f>VLOOKUP(I6,Lectures!C5:E1004,3,FALSE)</f>
        <v>#N/A</v>
      </c>
    </row>
    <row r="7" spans="1:10" x14ac:dyDescent="0.25">
      <c r="J7" s="1" t="e">
        <f>VLOOKUP(I7,Lectures!C6:E1005,3,FALSE)</f>
        <v>#N/A</v>
      </c>
    </row>
    <row r="8" spans="1:10" x14ac:dyDescent="0.25">
      <c r="J8" s="1" t="e">
        <f>VLOOKUP(I8,Lectures!C7:E1006,3,FALSE)</f>
        <v>#N/A</v>
      </c>
    </row>
    <row r="9" spans="1:10" x14ac:dyDescent="0.25">
      <c r="J9" s="1" t="e">
        <f>VLOOKUP(I9,Lectures!C8:E1007,3,FALSE)</f>
        <v>#N/A</v>
      </c>
    </row>
    <row r="10" spans="1:10" x14ac:dyDescent="0.25">
      <c r="J10" s="1" t="e">
        <f>VLOOKUP(I10,Lectures!C9:E1008,3,FALSE)</f>
        <v>#N/A</v>
      </c>
    </row>
    <row r="11" spans="1:10" x14ac:dyDescent="0.25">
      <c r="J11" s="1" t="e">
        <f>VLOOKUP(I11,Lectures!C10:E1009,3,FALSE)</f>
        <v>#N/A</v>
      </c>
    </row>
    <row r="12" spans="1:10" x14ac:dyDescent="0.25">
      <c r="J12" s="1" t="e">
        <f>VLOOKUP(I12,Lectures!C11:E1010,3,FALSE)</f>
        <v>#N/A</v>
      </c>
    </row>
    <row r="13" spans="1:10" x14ac:dyDescent="0.25">
      <c r="J13" s="1" t="e">
        <f>VLOOKUP(I13,Lectures!C12:E1011,3,FALSE)</f>
        <v>#N/A</v>
      </c>
    </row>
    <row r="14" spans="1:10" x14ac:dyDescent="0.25">
      <c r="J14" s="1" t="e">
        <f>VLOOKUP(I14,Lectures!C13:E1012,3,FALSE)</f>
        <v>#N/A</v>
      </c>
    </row>
    <row r="15" spans="1:10" x14ac:dyDescent="0.25">
      <c r="J15" s="1" t="e">
        <f>VLOOKUP(I15,Lectures!C14:E1013,3,FALSE)</f>
        <v>#N/A</v>
      </c>
    </row>
    <row r="16" spans="1:10" x14ac:dyDescent="0.25">
      <c r="J16" s="1" t="e">
        <f>VLOOKUP(I16,Lectures!C15:E1014,3,FALSE)</f>
        <v>#N/A</v>
      </c>
    </row>
    <row r="17" spans="10:10" x14ac:dyDescent="0.25">
      <c r="J17" s="1" t="e">
        <f>VLOOKUP(I17,Lectures!C16:E1015,3,FALSE)</f>
        <v>#N/A</v>
      </c>
    </row>
    <row r="18" spans="10:10" x14ac:dyDescent="0.25">
      <c r="J18" s="1" t="e">
        <f>VLOOKUP(I18,Lectures!C17:E1016,3,FALSE)</f>
        <v>#N/A</v>
      </c>
    </row>
    <row r="19" spans="10:10" x14ac:dyDescent="0.25">
      <c r="J19" s="1" t="e">
        <f>VLOOKUP(I19,Lectures!C18:E1017,3,FALSE)</f>
        <v>#N/A</v>
      </c>
    </row>
    <row r="20" spans="10:10" x14ac:dyDescent="0.25">
      <c r="J20" s="1" t="e">
        <f>VLOOKUP(I20,Lectures!C19:E1018,3,FALSE)</f>
        <v>#N/A</v>
      </c>
    </row>
    <row r="21" spans="10:10" x14ac:dyDescent="0.25">
      <c r="J21" s="1" t="e">
        <f>VLOOKUP(I21,Lectures!C20:E1019,3,FALSE)</f>
        <v>#N/A</v>
      </c>
    </row>
    <row r="22" spans="10:10" x14ac:dyDescent="0.25">
      <c r="J22" s="1" t="e">
        <f>VLOOKUP(I22,Lectures!C21:E1020,3,FALSE)</f>
        <v>#N/A</v>
      </c>
    </row>
    <row r="23" spans="10:10" x14ac:dyDescent="0.25">
      <c r="J23" s="1" t="e">
        <f>VLOOKUP(I23,Lectures!C22:E1021,3,FALSE)</f>
        <v>#N/A</v>
      </c>
    </row>
    <row r="24" spans="10:10" x14ac:dyDescent="0.25">
      <c r="J24" s="1" t="e">
        <f>VLOOKUP(I24,Lectures!C23:E1022,3,FALSE)</f>
        <v>#N/A</v>
      </c>
    </row>
    <row r="25" spans="10:10" x14ac:dyDescent="0.25">
      <c r="J25" s="1" t="e">
        <f>VLOOKUP(I25,Lectures!C24:E1023,3,FALSE)</f>
        <v>#N/A</v>
      </c>
    </row>
    <row r="26" spans="10:10" x14ac:dyDescent="0.25">
      <c r="J26" s="1" t="e">
        <f>VLOOKUP(I26,Lectures!C25:E1024,3,FALSE)</f>
        <v>#N/A</v>
      </c>
    </row>
    <row r="27" spans="10:10" x14ac:dyDescent="0.25">
      <c r="J27" s="1" t="e">
        <f>VLOOKUP(I27,Lectures!C26:E1025,3,FALSE)</f>
        <v>#N/A</v>
      </c>
    </row>
    <row r="28" spans="10:10" x14ac:dyDescent="0.25">
      <c r="J28" s="1" t="e">
        <f>VLOOKUP(I28,Lectures!C27:E1026,3,FALSE)</f>
        <v>#N/A</v>
      </c>
    </row>
    <row r="29" spans="10:10" x14ac:dyDescent="0.25">
      <c r="J29" s="1" t="e">
        <f>VLOOKUP(I29,Lectures!C28:E1027,3,FALSE)</f>
        <v>#N/A</v>
      </c>
    </row>
    <row r="30" spans="10:10" x14ac:dyDescent="0.25">
      <c r="J30" s="1" t="e">
        <f>VLOOKUP(I30,Lectures!C29:E1028,3,FALSE)</f>
        <v>#N/A</v>
      </c>
    </row>
    <row r="31" spans="10:10" x14ac:dyDescent="0.25">
      <c r="J31" s="1" t="e">
        <f>VLOOKUP(I31,Lectures!C30:E1029,3,FALSE)</f>
        <v>#N/A</v>
      </c>
    </row>
    <row r="32" spans="10:10" x14ac:dyDescent="0.25">
      <c r="J32" s="1" t="e">
        <f>VLOOKUP(I32,Lectures!C31:E1030,3,FALSE)</f>
        <v>#N/A</v>
      </c>
    </row>
    <row r="33" spans="10:10" x14ac:dyDescent="0.25">
      <c r="J33" s="1" t="e">
        <f>VLOOKUP(I33,Lectures!C32:E1031,3,FALSE)</f>
        <v>#N/A</v>
      </c>
    </row>
    <row r="34" spans="10:10" x14ac:dyDescent="0.25">
      <c r="J34" s="1" t="e">
        <f>VLOOKUP(I34,Lectures!C33:E1032,3,FALSE)</f>
        <v>#N/A</v>
      </c>
    </row>
    <row r="35" spans="10:10" x14ac:dyDescent="0.25">
      <c r="J35" s="1" t="e">
        <f>VLOOKUP(I35,Lectures!C34:E1033,3,FALSE)</f>
        <v>#N/A</v>
      </c>
    </row>
    <row r="36" spans="10:10" x14ac:dyDescent="0.25">
      <c r="J36" s="1" t="e">
        <f>VLOOKUP(I36,Lectures!C35:E1034,3,FALSE)</f>
        <v>#N/A</v>
      </c>
    </row>
    <row r="37" spans="10:10" x14ac:dyDescent="0.25">
      <c r="J37" s="1" t="e">
        <f>VLOOKUP(I37,Lectures!C36:E1035,3,FALSE)</f>
        <v>#N/A</v>
      </c>
    </row>
    <row r="38" spans="10:10" x14ac:dyDescent="0.25">
      <c r="J38" s="1" t="e">
        <f>VLOOKUP(I38,Lectures!C37:E1036,3,FALSE)</f>
        <v>#N/A</v>
      </c>
    </row>
    <row r="39" spans="10:10" x14ac:dyDescent="0.25">
      <c r="J39" s="1" t="e">
        <f>VLOOKUP(I39,Lectures!C38:E1037,3,FALSE)</f>
        <v>#N/A</v>
      </c>
    </row>
    <row r="40" spans="10:10" x14ac:dyDescent="0.25">
      <c r="J40" s="1" t="e">
        <f>VLOOKUP(I40,Lectures!C39:E1038,3,FALSE)</f>
        <v>#N/A</v>
      </c>
    </row>
    <row r="41" spans="10:10" x14ac:dyDescent="0.25">
      <c r="J41" s="1" t="e">
        <f>VLOOKUP(I41,Lectures!C40:E1039,3,FALSE)</f>
        <v>#N/A</v>
      </c>
    </row>
    <row r="42" spans="10:10" x14ac:dyDescent="0.25">
      <c r="J42" s="1" t="e">
        <f>VLOOKUP(I42,Lectures!C41:E1040,3,FALSE)</f>
        <v>#N/A</v>
      </c>
    </row>
    <row r="43" spans="10:10" x14ac:dyDescent="0.25">
      <c r="J43" s="1" t="e">
        <f>VLOOKUP(I43,Lectures!C42:E1041,3,FALSE)</f>
        <v>#N/A</v>
      </c>
    </row>
    <row r="44" spans="10:10" x14ac:dyDescent="0.25">
      <c r="J44" s="1" t="e">
        <f>VLOOKUP(I44,Lectures!C43:E1042,3,FALSE)</f>
        <v>#N/A</v>
      </c>
    </row>
    <row r="45" spans="10:10" x14ac:dyDescent="0.25">
      <c r="J45" s="1" t="e">
        <f>VLOOKUP(I45,Lectures!C44:E1043,3,FALSE)</f>
        <v>#N/A</v>
      </c>
    </row>
    <row r="46" spans="10:10" x14ac:dyDescent="0.25">
      <c r="J46" s="1" t="e">
        <f>VLOOKUP(I46,Lectures!C45:E1044,3,FALSE)</f>
        <v>#N/A</v>
      </c>
    </row>
    <row r="47" spans="10:10" x14ac:dyDescent="0.25">
      <c r="J47" s="1" t="e">
        <f>VLOOKUP(I47,Lectures!C46:E1045,3,FALSE)</f>
        <v>#N/A</v>
      </c>
    </row>
    <row r="48" spans="10:10" x14ac:dyDescent="0.25">
      <c r="J48" s="1" t="e">
        <f>VLOOKUP(I48,Lectures!C47:E1046,3,FALSE)</f>
        <v>#N/A</v>
      </c>
    </row>
    <row r="49" spans="10:10" x14ac:dyDescent="0.25">
      <c r="J49" s="1" t="e">
        <f>VLOOKUP(I49,Lectures!C48:E1047,3,FALSE)</f>
        <v>#N/A</v>
      </c>
    </row>
    <row r="50" spans="10:10" x14ac:dyDescent="0.25">
      <c r="J50" s="1" t="e">
        <f>VLOOKUP(I50,Lectures!C49:E1048,3,FALSE)</f>
        <v>#N/A</v>
      </c>
    </row>
    <row r="51" spans="10:10" x14ac:dyDescent="0.25">
      <c r="J51" s="1" t="e">
        <f>VLOOKUP(I51,Lectures!C50:E1049,3,FALSE)</f>
        <v>#N/A</v>
      </c>
    </row>
    <row r="52" spans="10:10" x14ac:dyDescent="0.25">
      <c r="J52" s="1" t="e">
        <f>VLOOKUP(I52,Lectures!C51:E1050,3,FALSE)</f>
        <v>#N/A</v>
      </c>
    </row>
    <row r="53" spans="10:10" x14ac:dyDescent="0.25">
      <c r="J53" s="1" t="e">
        <f>VLOOKUP(I53,Lectures!C52:E1051,3,FALSE)</f>
        <v>#N/A</v>
      </c>
    </row>
    <row r="54" spans="10:10" x14ac:dyDescent="0.25">
      <c r="J54" s="1" t="e">
        <f>VLOOKUP(I54,Lectures!C53:E1052,3,FALSE)</f>
        <v>#N/A</v>
      </c>
    </row>
    <row r="55" spans="10:10" x14ac:dyDescent="0.25">
      <c r="J55" s="1" t="e">
        <f>VLOOKUP(I55,Lectures!C54:E1053,3,FALSE)</f>
        <v>#N/A</v>
      </c>
    </row>
    <row r="56" spans="10:10" x14ac:dyDescent="0.25">
      <c r="J56" s="1" t="e">
        <f>VLOOKUP(I56,Lectures!C55:E1054,3,FALSE)</f>
        <v>#N/A</v>
      </c>
    </row>
    <row r="57" spans="10:10" x14ac:dyDescent="0.25">
      <c r="J57" s="1" t="e">
        <f>VLOOKUP(I57,Lectures!C56:E1055,3,FALSE)</f>
        <v>#N/A</v>
      </c>
    </row>
    <row r="58" spans="10:10" x14ac:dyDescent="0.25">
      <c r="J58" s="1" t="e">
        <f>VLOOKUP(I58,Lectures!C57:E1056,3,FALSE)</f>
        <v>#N/A</v>
      </c>
    </row>
    <row r="59" spans="10:10" x14ac:dyDescent="0.25">
      <c r="J59" s="1" t="e">
        <f>VLOOKUP(I59,Lectures!C58:E1057,3,FALSE)</f>
        <v>#N/A</v>
      </c>
    </row>
    <row r="60" spans="10:10" x14ac:dyDescent="0.25">
      <c r="J60" s="1" t="e">
        <f>VLOOKUP(I60,Lectures!C59:E1058,3,FALSE)</f>
        <v>#N/A</v>
      </c>
    </row>
    <row r="61" spans="10:10" x14ac:dyDescent="0.25">
      <c r="J61" s="1" t="e">
        <f>VLOOKUP(I61,Lectures!C60:E1059,3,FALSE)</f>
        <v>#N/A</v>
      </c>
    </row>
    <row r="62" spans="10:10" x14ac:dyDescent="0.25">
      <c r="J62" s="1" t="e">
        <f>VLOOKUP(I62,Lectures!C61:E1060,3,FALSE)</f>
        <v>#N/A</v>
      </c>
    </row>
    <row r="63" spans="10:10" x14ac:dyDescent="0.25">
      <c r="J63" s="1" t="e">
        <f>VLOOKUP(I63,Lectures!C62:E1061,3,FALSE)</f>
        <v>#N/A</v>
      </c>
    </row>
    <row r="64" spans="10:10" x14ac:dyDescent="0.25">
      <c r="J64" s="1" t="e">
        <f>VLOOKUP(I64,Lectures!C63:E1062,3,FALSE)</f>
        <v>#N/A</v>
      </c>
    </row>
    <row r="65" spans="10:10" x14ac:dyDescent="0.25">
      <c r="J65" s="1" t="e">
        <f>VLOOKUP(I65,Lectures!C64:E1063,3,FALSE)</f>
        <v>#N/A</v>
      </c>
    </row>
    <row r="66" spans="10:10" x14ac:dyDescent="0.25">
      <c r="J66" s="1" t="e">
        <f>VLOOKUP(I66,Lectures!C65:E1064,3,FALSE)</f>
        <v>#N/A</v>
      </c>
    </row>
    <row r="67" spans="10:10" x14ac:dyDescent="0.25">
      <c r="J67" s="1" t="e">
        <f>VLOOKUP(I67,Lectures!C66:E1065,3,FALSE)</f>
        <v>#N/A</v>
      </c>
    </row>
    <row r="68" spans="10:10" x14ac:dyDescent="0.25">
      <c r="J68" s="1" t="e">
        <f>VLOOKUP(I68,Lectures!C67:E1066,3,FALSE)</f>
        <v>#N/A</v>
      </c>
    </row>
    <row r="69" spans="10:10" x14ac:dyDescent="0.25">
      <c r="J69" s="1" t="e">
        <f>VLOOKUP(I69,Lectures!C68:E1067,3,FALSE)</f>
        <v>#N/A</v>
      </c>
    </row>
    <row r="70" spans="10:10" x14ac:dyDescent="0.25">
      <c r="J70" s="1" t="e">
        <f>VLOOKUP(I70,Lectures!C69:E1068,3,FALSE)</f>
        <v>#N/A</v>
      </c>
    </row>
    <row r="71" spans="10:10" x14ac:dyDescent="0.25">
      <c r="J71" s="1" t="e">
        <f>VLOOKUP(I71,Lectures!C70:E1069,3,FALSE)</f>
        <v>#N/A</v>
      </c>
    </row>
    <row r="72" spans="10:10" x14ac:dyDescent="0.25">
      <c r="J72" s="1" t="e">
        <f>VLOOKUP(I72,Lectures!C71:E1070,3,FALSE)</f>
        <v>#N/A</v>
      </c>
    </row>
    <row r="73" spans="10:10" x14ac:dyDescent="0.25">
      <c r="J73" s="1" t="e">
        <f>VLOOKUP(I73,Lectures!C72:E1071,3,FALSE)</f>
        <v>#N/A</v>
      </c>
    </row>
    <row r="74" spans="10:10" x14ac:dyDescent="0.25">
      <c r="J74" s="1" t="e">
        <f>VLOOKUP(I74,Lectures!C73:E1072,3,FALSE)</f>
        <v>#N/A</v>
      </c>
    </row>
    <row r="75" spans="10:10" x14ac:dyDescent="0.25">
      <c r="J75" s="1" t="e">
        <f>VLOOKUP(I75,Lectures!C74:E1073,3,FALSE)</f>
        <v>#N/A</v>
      </c>
    </row>
    <row r="76" spans="10:10" x14ac:dyDescent="0.25">
      <c r="J76" s="1" t="e">
        <f>VLOOKUP(I76,Lectures!C75:E1074,3,FALSE)</f>
        <v>#N/A</v>
      </c>
    </row>
    <row r="77" spans="10:10" x14ac:dyDescent="0.25">
      <c r="J77" s="1" t="e">
        <f>VLOOKUP(I77,Lectures!C76:E1075,3,FALSE)</f>
        <v>#N/A</v>
      </c>
    </row>
    <row r="78" spans="10:10" x14ac:dyDescent="0.25">
      <c r="J78" s="1" t="e">
        <f>VLOOKUP(I78,Lectures!C77:E1076,3,FALSE)</f>
        <v>#N/A</v>
      </c>
    </row>
    <row r="79" spans="10:10" x14ac:dyDescent="0.25">
      <c r="J79" s="1" t="e">
        <f>VLOOKUP(I79,Lectures!C78:E1077,3,FALSE)</f>
        <v>#N/A</v>
      </c>
    </row>
    <row r="80" spans="10:10" x14ac:dyDescent="0.25">
      <c r="J80" s="1" t="e">
        <f>VLOOKUP(I80,Lectures!C79:E1078,3,FALSE)</f>
        <v>#N/A</v>
      </c>
    </row>
    <row r="81" spans="10:10" x14ac:dyDescent="0.25">
      <c r="J81" s="1" t="e">
        <f>VLOOKUP(I81,Lectures!C80:E1079,3,FALSE)</f>
        <v>#N/A</v>
      </c>
    </row>
    <row r="82" spans="10:10" x14ac:dyDescent="0.25">
      <c r="J82" s="1" t="e">
        <f>VLOOKUP(I82,Lectures!C81:E1080,3,FALSE)</f>
        <v>#N/A</v>
      </c>
    </row>
    <row r="83" spans="10:10" x14ac:dyDescent="0.25">
      <c r="J83" s="1" t="e">
        <f>VLOOKUP(I83,Lectures!C82:E1081,3,FALSE)</f>
        <v>#N/A</v>
      </c>
    </row>
    <row r="84" spans="10:10" x14ac:dyDescent="0.25">
      <c r="J84" s="1" t="e">
        <f>VLOOKUP(I84,Lectures!C83:E1082,3,FALSE)</f>
        <v>#N/A</v>
      </c>
    </row>
    <row r="85" spans="10:10" x14ac:dyDescent="0.25">
      <c r="J85" s="1" t="e">
        <f>VLOOKUP(I85,Lectures!C84:E1083,3,FALSE)</f>
        <v>#N/A</v>
      </c>
    </row>
    <row r="86" spans="10:10" x14ac:dyDescent="0.25">
      <c r="J86" s="1" t="e">
        <f>VLOOKUP(I86,Lectures!C85:E1084,3,FALSE)</f>
        <v>#N/A</v>
      </c>
    </row>
    <row r="87" spans="10:10" x14ac:dyDescent="0.25">
      <c r="J87" s="1" t="e">
        <f>VLOOKUP(I87,Lectures!C86:E1085,3,FALSE)</f>
        <v>#N/A</v>
      </c>
    </row>
    <row r="88" spans="10:10" x14ac:dyDescent="0.25">
      <c r="J88" s="1" t="e">
        <f>VLOOKUP(I88,Lectures!C87:E1086,3,FALSE)</f>
        <v>#N/A</v>
      </c>
    </row>
    <row r="89" spans="10:10" x14ac:dyDescent="0.25">
      <c r="J89" s="1" t="e">
        <f>VLOOKUP(I89,Lectures!C88:E1087,3,FALSE)</f>
        <v>#N/A</v>
      </c>
    </row>
    <row r="90" spans="10:10" x14ac:dyDescent="0.25">
      <c r="J90" s="1" t="e">
        <f>VLOOKUP(I90,Lectures!C89:E1088,3,FALSE)</f>
        <v>#N/A</v>
      </c>
    </row>
    <row r="91" spans="10:10" x14ac:dyDescent="0.25">
      <c r="J91" s="1" t="e">
        <f>VLOOKUP(I91,Lectures!C90:E1089,3,FALSE)</f>
        <v>#N/A</v>
      </c>
    </row>
    <row r="92" spans="10:10" x14ac:dyDescent="0.25">
      <c r="J92" s="1" t="e">
        <f>VLOOKUP(I92,Lectures!C91:E1090,3,FALSE)</f>
        <v>#N/A</v>
      </c>
    </row>
    <row r="93" spans="10:10" x14ac:dyDescent="0.25">
      <c r="J93" s="1" t="e">
        <f>VLOOKUP(I93,Lectures!C92:E1091,3,FALSE)</f>
        <v>#N/A</v>
      </c>
    </row>
    <row r="94" spans="10:10" x14ac:dyDescent="0.25">
      <c r="J94" s="1" t="e">
        <f>VLOOKUP(I94,Lectures!C93:E1092,3,FALSE)</f>
        <v>#N/A</v>
      </c>
    </row>
    <row r="95" spans="10:10" x14ac:dyDescent="0.25">
      <c r="J95" s="1" t="e">
        <f>VLOOKUP(I95,Lectures!C94:E1093,3,FALSE)</f>
        <v>#N/A</v>
      </c>
    </row>
    <row r="96" spans="10:10" x14ac:dyDescent="0.25">
      <c r="J96" s="1" t="e">
        <f>VLOOKUP(I96,Lectures!C95:E1094,3,FALSE)</f>
        <v>#N/A</v>
      </c>
    </row>
    <row r="97" spans="10:10" x14ac:dyDescent="0.25">
      <c r="J97" s="1" t="e">
        <f>VLOOKUP(I97,Lectures!C96:E1095,3,FALSE)</f>
        <v>#N/A</v>
      </c>
    </row>
    <row r="98" spans="10:10" x14ac:dyDescent="0.25">
      <c r="J98" s="1" t="e">
        <f>VLOOKUP(I98,Lectures!C97:E1096,3,FALSE)</f>
        <v>#N/A</v>
      </c>
    </row>
    <row r="99" spans="10:10" x14ac:dyDescent="0.25">
      <c r="J99" s="1" t="e">
        <f>VLOOKUP(I99,Lectures!C98:E1097,3,FALSE)</f>
        <v>#N/A</v>
      </c>
    </row>
    <row r="100" spans="10:10" x14ac:dyDescent="0.25">
      <c r="J100" s="1" t="e">
        <f>VLOOKUP(I100,Lectures!C99:E1098,3,FALSE)</f>
        <v>#N/A</v>
      </c>
    </row>
    <row r="101" spans="10:10" x14ac:dyDescent="0.25">
      <c r="J101" s="1" t="e">
        <f>VLOOKUP(I101,Lectures!C100:E1099,3,FALSE)</f>
        <v>#N/A</v>
      </c>
    </row>
    <row r="102" spans="10:10" x14ac:dyDescent="0.25">
      <c r="J102" s="1" t="e">
        <f>VLOOKUP(I102,Lectures!C101:E1100,3,FALSE)</f>
        <v>#N/A</v>
      </c>
    </row>
    <row r="103" spans="10:10" x14ac:dyDescent="0.25">
      <c r="J103" s="1" t="e">
        <f>VLOOKUP(I103,Lectures!C102:E1101,3,FALSE)</f>
        <v>#N/A</v>
      </c>
    </row>
    <row r="104" spans="10:10" x14ac:dyDescent="0.25">
      <c r="J104" s="1" t="e">
        <f>VLOOKUP(I104,Lectures!C103:E1102,3,FALSE)</f>
        <v>#N/A</v>
      </c>
    </row>
    <row r="105" spans="10:10" x14ac:dyDescent="0.25">
      <c r="J105" s="1" t="e">
        <f>VLOOKUP(I105,Lectures!C104:E1103,3,FALSE)</f>
        <v>#N/A</v>
      </c>
    </row>
    <row r="106" spans="10:10" x14ac:dyDescent="0.25">
      <c r="J106" s="1" t="e">
        <f>VLOOKUP(I106,Lectures!C105:E1104,3,FALSE)</f>
        <v>#N/A</v>
      </c>
    </row>
    <row r="107" spans="10:10" x14ac:dyDescent="0.25">
      <c r="J107" s="1" t="e">
        <f>VLOOKUP(I107,Lectures!C106:E1105,3,FALSE)</f>
        <v>#N/A</v>
      </c>
    </row>
    <row r="108" spans="10:10" x14ac:dyDescent="0.25">
      <c r="J108" s="1" t="e">
        <f>VLOOKUP(I108,Lectures!C107:E1106,3,FALSE)</f>
        <v>#N/A</v>
      </c>
    </row>
    <row r="109" spans="10:10" x14ac:dyDescent="0.25">
      <c r="J109" s="1" t="e">
        <f>VLOOKUP(I109,Lectures!C108:E1107,3,FALSE)</f>
        <v>#N/A</v>
      </c>
    </row>
    <row r="110" spans="10:10" x14ac:dyDescent="0.25">
      <c r="J110" s="1" t="e">
        <f>VLOOKUP(I110,Lectures!C109:E1108,3,FALSE)</f>
        <v>#N/A</v>
      </c>
    </row>
    <row r="111" spans="10:10" x14ac:dyDescent="0.25">
      <c r="J111" s="1" t="e">
        <f>VLOOKUP(I111,Lectures!C110:E1109,3,FALSE)</f>
        <v>#N/A</v>
      </c>
    </row>
    <row r="112" spans="10:10" x14ac:dyDescent="0.25">
      <c r="J112" s="1" t="e">
        <f>VLOOKUP(I112,Lectures!C111:E1110,3,FALSE)</f>
        <v>#N/A</v>
      </c>
    </row>
    <row r="113" spans="10:10" x14ac:dyDescent="0.25">
      <c r="J113" s="1" t="e">
        <f>VLOOKUP(I113,Lectures!C112:E1111,3,FALSE)</f>
        <v>#N/A</v>
      </c>
    </row>
    <row r="114" spans="10:10" x14ac:dyDescent="0.25">
      <c r="J114" s="1" t="e">
        <f>VLOOKUP(I114,Lectures!C113:E1112,3,FALSE)</f>
        <v>#N/A</v>
      </c>
    </row>
    <row r="115" spans="10:10" x14ac:dyDescent="0.25">
      <c r="J115" s="1" t="e">
        <f>VLOOKUP(I115,Lectures!C114:E1113,3,FALSE)</f>
        <v>#N/A</v>
      </c>
    </row>
    <row r="116" spans="10:10" x14ac:dyDescent="0.25">
      <c r="J116" s="1" t="e">
        <f>VLOOKUP(I116,Lectures!C115:E1114,3,FALSE)</f>
        <v>#N/A</v>
      </c>
    </row>
    <row r="117" spans="10:10" x14ac:dyDescent="0.25">
      <c r="J117" s="1" t="e">
        <f>VLOOKUP(I117,Lectures!C116:E1115,3,FALSE)</f>
        <v>#N/A</v>
      </c>
    </row>
    <row r="118" spans="10:10" x14ac:dyDescent="0.25">
      <c r="J118" s="1" t="e">
        <f>VLOOKUP(I118,Lectures!C117:E1116,3,FALSE)</f>
        <v>#N/A</v>
      </c>
    </row>
    <row r="119" spans="10:10" x14ac:dyDescent="0.25">
      <c r="J119" s="1" t="e">
        <f>VLOOKUP(I119,Lectures!C118:E1117,3,FALSE)</f>
        <v>#N/A</v>
      </c>
    </row>
    <row r="120" spans="10:10" x14ac:dyDescent="0.25">
      <c r="J120" s="1" t="e">
        <f>VLOOKUP(I120,Lectures!C119:E1118,3,FALSE)</f>
        <v>#N/A</v>
      </c>
    </row>
    <row r="121" spans="10:10" x14ac:dyDescent="0.25">
      <c r="J121" s="1" t="e">
        <f>VLOOKUP(I121,Lectures!C120:E1119,3,FALSE)</f>
        <v>#N/A</v>
      </c>
    </row>
    <row r="122" spans="10:10" x14ac:dyDescent="0.25">
      <c r="J122" s="1" t="e">
        <f>VLOOKUP(I122,Lectures!C121:E1120,3,FALSE)</f>
        <v>#N/A</v>
      </c>
    </row>
    <row r="123" spans="10:10" x14ac:dyDescent="0.25">
      <c r="J123" s="1" t="e">
        <f>VLOOKUP(I123,Lectures!C122:E1121,3,FALSE)</f>
        <v>#N/A</v>
      </c>
    </row>
    <row r="124" spans="10:10" x14ac:dyDescent="0.25">
      <c r="J124" s="1" t="e">
        <f>VLOOKUP(I124,Lectures!C123:E1122,3,FALSE)</f>
        <v>#N/A</v>
      </c>
    </row>
    <row r="125" spans="10:10" x14ac:dyDescent="0.25">
      <c r="J125" s="1" t="e">
        <f>VLOOKUP(I125,Lectures!C124:E1123,3,FALSE)</f>
        <v>#N/A</v>
      </c>
    </row>
    <row r="126" spans="10:10" x14ac:dyDescent="0.25">
      <c r="J126" s="1" t="e">
        <f>VLOOKUP(I126,Lectures!C125:E1124,3,FALSE)</f>
        <v>#N/A</v>
      </c>
    </row>
    <row r="127" spans="10:10" x14ac:dyDescent="0.25">
      <c r="J127" s="1" t="e">
        <f>VLOOKUP(I127,Lectures!C126:E1125,3,FALSE)</f>
        <v>#N/A</v>
      </c>
    </row>
    <row r="128" spans="10:10" x14ac:dyDescent="0.25">
      <c r="J128" s="1" t="e">
        <f>VLOOKUP(I128,Lectures!C127:E1126,3,FALSE)</f>
        <v>#N/A</v>
      </c>
    </row>
    <row r="129" spans="10:10" x14ac:dyDescent="0.25">
      <c r="J129" s="1" t="e">
        <f>VLOOKUP(I129,Lectures!C128:E1127,3,FALSE)</f>
        <v>#N/A</v>
      </c>
    </row>
    <row r="130" spans="10:10" x14ac:dyDescent="0.25">
      <c r="J130" s="1" t="e">
        <f>VLOOKUP(I130,Lectures!C129:E1128,3,FALSE)</f>
        <v>#N/A</v>
      </c>
    </row>
    <row r="131" spans="10:10" x14ac:dyDescent="0.25">
      <c r="J131" s="1" t="e">
        <f>VLOOKUP(I131,Lectures!C130:E1129,3,FALSE)</f>
        <v>#N/A</v>
      </c>
    </row>
    <row r="132" spans="10:10" x14ac:dyDescent="0.25">
      <c r="J132" s="1" t="e">
        <f>VLOOKUP(I132,Lectures!C131:E1130,3,FALSE)</f>
        <v>#N/A</v>
      </c>
    </row>
    <row r="133" spans="10:10" x14ac:dyDescent="0.25">
      <c r="J133" s="1" t="e">
        <f>VLOOKUP(I133,Lectures!C132:E1131,3,FALSE)</f>
        <v>#N/A</v>
      </c>
    </row>
    <row r="134" spans="10:10" x14ac:dyDescent="0.25">
      <c r="J134" s="1" t="e">
        <f>VLOOKUP(I134,Lectures!C133:E1132,3,FALSE)</f>
        <v>#N/A</v>
      </c>
    </row>
    <row r="135" spans="10:10" x14ac:dyDescent="0.25">
      <c r="J135" s="1" t="e">
        <f>VLOOKUP(I135,Lectures!C134:E1133,3,FALSE)</f>
        <v>#N/A</v>
      </c>
    </row>
    <row r="136" spans="10:10" x14ac:dyDescent="0.25">
      <c r="J136" s="1" t="e">
        <f>VLOOKUP(I136,Lectures!C135:E1134,3,FALSE)</f>
        <v>#N/A</v>
      </c>
    </row>
    <row r="137" spans="10:10" x14ac:dyDescent="0.25">
      <c r="J137" s="1" t="e">
        <f>VLOOKUP(I137,Lectures!C136:E1135,3,FALSE)</f>
        <v>#N/A</v>
      </c>
    </row>
    <row r="138" spans="10:10" x14ac:dyDescent="0.25">
      <c r="J138" s="1" t="e">
        <f>VLOOKUP(I138,Lectures!C137:E1136,3,FALSE)</f>
        <v>#N/A</v>
      </c>
    </row>
    <row r="139" spans="10:10" x14ac:dyDescent="0.25">
      <c r="J139" s="1" t="e">
        <f>VLOOKUP(I139,Lectures!C138:E1137,3,FALSE)</f>
        <v>#N/A</v>
      </c>
    </row>
    <row r="140" spans="10:10" x14ac:dyDescent="0.25">
      <c r="J140" s="1" t="e">
        <f>VLOOKUP(I140,Lectures!C139:E1138,3,FALSE)</f>
        <v>#N/A</v>
      </c>
    </row>
    <row r="141" spans="10:10" x14ac:dyDescent="0.25">
      <c r="J141" s="1" t="e">
        <f>VLOOKUP(I141,Lectures!C140:E1139,3,FALSE)</f>
        <v>#N/A</v>
      </c>
    </row>
    <row r="142" spans="10:10" x14ac:dyDescent="0.25">
      <c r="J142" s="1" t="e">
        <f>VLOOKUP(I142,Lectures!C141:E1140,3,FALSE)</f>
        <v>#N/A</v>
      </c>
    </row>
    <row r="143" spans="10:10" x14ac:dyDescent="0.25">
      <c r="J143" s="1" t="e">
        <f>VLOOKUP(I143,Lectures!C142:E1141,3,FALSE)</f>
        <v>#N/A</v>
      </c>
    </row>
    <row r="144" spans="10:10" x14ac:dyDescent="0.25">
      <c r="J144" s="1" t="e">
        <f>VLOOKUP(I144,Lectures!C143:E1142,3,FALSE)</f>
        <v>#N/A</v>
      </c>
    </row>
    <row r="145" spans="10:10" x14ac:dyDescent="0.25">
      <c r="J145" s="1" t="e">
        <f>VLOOKUP(I145,Lectures!C144:E1143,3,FALSE)</f>
        <v>#N/A</v>
      </c>
    </row>
    <row r="146" spans="10:10" x14ac:dyDescent="0.25">
      <c r="J146" s="1" t="e">
        <f>VLOOKUP(I146,Lectures!C145:E1144,3,FALSE)</f>
        <v>#N/A</v>
      </c>
    </row>
    <row r="147" spans="10:10" x14ac:dyDescent="0.25">
      <c r="J147" s="1" t="e">
        <f>VLOOKUP(I147,Lectures!C146:E1145,3,FALSE)</f>
        <v>#N/A</v>
      </c>
    </row>
    <row r="148" spans="10:10" x14ac:dyDescent="0.25">
      <c r="J148" s="1" t="e">
        <f>VLOOKUP(I148,Lectures!C147:E1146,3,FALSE)</f>
        <v>#N/A</v>
      </c>
    </row>
    <row r="149" spans="10:10" x14ac:dyDescent="0.25">
      <c r="J149" s="1" t="e">
        <f>VLOOKUP(I149,Lectures!C148:E1147,3,FALSE)</f>
        <v>#N/A</v>
      </c>
    </row>
    <row r="150" spans="10:10" x14ac:dyDescent="0.25">
      <c r="J150" s="1" t="e">
        <f>VLOOKUP(I150,Lectures!C149:E1148,3,FALSE)</f>
        <v>#N/A</v>
      </c>
    </row>
    <row r="151" spans="10:10" x14ac:dyDescent="0.25">
      <c r="J151" s="1" t="e">
        <f>VLOOKUP(I151,Lectures!C150:E1149,3,FALSE)</f>
        <v>#N/A</v>
      </c>
    </row>
    <row r="152" spans="10:10" x14ac:dyDescent="0.25">
      <c r="J152" s="1" t="e">
        <f>VLOOKUP(I152,Lectures!C151:E1150,3,FALSE)</f>
        <v>#N/A</v>
      </c>
    </row>
    <row r="153" spans="10:10" x14ac:dyDescent="0.25">
      <c r="J153" s="1" t="e">
        <f>VLOOKUP(I153,Lectures!C152:E1151,3,FALSE)</f>
        <v>#N/A</v>
      </c>
    </row>
    <row r="154" spans="10:10" x14ac:dyDescent="0.25">
      <c r="J154" s="1" t="e">
        <f>VLOOKUP(I154,Lectures!C153:E1152,3,FALSE)</f>
        <v>#N/A</v>
      </c>
    </row>
    <row r="155" spans="10:10" x14ac:dyDescent="0.25">
      <c r="J155" s="1" t="e">
        <f>VLOOKUP(I155,Lectures!C154:E1153,3,FALSE)</f>
        <v>#N/A</v>
      </c>
    </row>
    <row r="156" spans="10:10" x14ac:dyDescent="0.25">
      <c r="J156" s="1" t="e">
        <f>VLOOKUP(I156,Lectures!C155:E1154,3,FALSE)</f>
        <v>#N/A</v>
      </c>
    </row>
    <row r="157" spans="10:10" x14ac:dyDescent="0.25">
      <c r="J157" s="1" t="e">
        <f>VLOOKUP(I157,Lectures!C156:E1155,3,FALSE)</f>
        <v>#N/A</v>
      </c>
    </row>
    <row r="158" spans="10:10" x14ac:dyDescent="0.25">
      <c r="J158" s="1" t="e">
        <f>VLOOKUP(I158,Lectures!C157:E1156,3,FALSE)</f>
        <v>#N/A</v>
      </c>
    </row>
    <row r="159" spans="10:10" x14ac:dyDescent="0.25">
      <c r="J159" s="1" t="e">
        <f>VLOOKUP(I159,Lectures!C158:E1157,3,FALSE)</f>
        <v>#N/A</v>
      </c>
    </row>
    <row r="160" spans="10:10" x14ac:dyDescent="0.25">
      <c r="J160" s="1" t="e">
        <f>VLOOKUP(I160,Lectures!C159:E1158,3,FALSE)</f>
        <v>#N/A</v>
      </c>
    </row>
    <row r="161" spans="10:10" x14ac:dyDescent="0.25">
      <c r="J161" s="1" t="e">
        <f>VLOOKUP(I161,Lectures!C160:E1159,3,FALSE)</f>
        <v>#N/A</v>
      </c>
    </row>
    <row r="162" spans="10:10" x14ac:dyDescent="0.25">
      <c r="J162" s="1" t="e">
        <f>VLOOKUP(I162,Lectures!C161:E1160,3,FALSE)</f>
        <v>#N/A</v>
      </c>
    </row>
    <row r="163" spans="10:10" x14ac:dyDescent="0.25">
      <c r="J163" s="1" t="e">
        <f>VLOOKUP(I163,Lectures!C162:E1161,3,FALSE)</f>
        <v>#N/A</v>
      </c>
    </row>
    <row r="164" spans="10:10" x14ac:dyDescent="0.25">
      <c r="J164" s="1" t="e">
        <f>VLOOKUP(I164,Lectures!C163:E1162,3,FALSE)</f>
        <v>#N/A</v>
      </c>
    </row>
    <row r="165" spans="10:10" x14ac:dyDescent="0.25">
      <c r="J165" s="1" t="e">
        <f>VLOOKUP(I165,Lectures!C164:E1163,3,FALSE)</f>
        <v>#N/A</v>
      </c>
    </row>
    <row r="166" spans="10:10" x14ac:dyDescent="0.25">
      <c r="J166" s="1" t="e">
        <f>VLOOKUP(I166,Lectures!C165:E1164,3,FALSE)</f>
        <v>#N/A</v>
      </c>
    </row>
    <row r="167" spans="10:10" x14ac:dyDescent="0.25">
      <c r="J167" s="1" t="e">
        <f>VLOOKUP(I167,Lectures!C166:E1165,3,FALSE)</f>
        <v>#N/A</v>
      </c>
    </row>
    <row r="168" spans="10:10" x14ac:dyDescent="0.25">
      <c r="J168" s="1" t="e">
        <f>VLOOKUP(I168,Lectures!C167:E1166,3,FALSE)</f>
        <v>#N/A</v>
      </c>
    </row>
    <row r="169" spans="10:10" x14ac:dyDescent="0.25">
      <c r="J169" s="1" t="e">
        <f>VLOOKUP(I169,Lectures!C168:E1167,3,FALSE)</f>
        <v>#N/A</v>
      </c>
    </row>
    <row r="170" spans="10:10" x14ac:dyDescent="0.25">
      <c r="J170" s="1" t="e">
        <f>VLOOKUP(I170,Lectures!C169:E1168,3,FALSE)</f>
        <v>#N/A</v>
      </c>
    </row>
    <row r="171" spans="10:10" x14ac:dyDescent="0.25">
      <c r="J171" s="1" t="e">
        <f>VLOOKUP(I171,Lectures!C170:E1169,3,FALSE)</f>
        <v>#N/A</v>
      </c>
    </row>
    <row r="172" spans="10:10" x14ac:dyDescent="0.25">
      <c r="J172" s="1" t="e">
        <f>VLOOKUP(I172,Lectures!C171:E1170,3,FALSE)</f>
        <v>#N/A</v>
      </c>
    </row>
    <row r="173" spans="10:10" x14ac:dyDescent="0.25">
      <c r="J173" s="1" t="e">
        <f>VLOOKUP(I173,Lectures!C172:E1171,3,FALSE)</f>
        <v>#N/A</v>
      </c>
    </row>
    <row r="174" spans="10:10" x14ac:dyDescent="0.25">
      <c r="J174" s="1" t="e">
        <f>VLOOKUP(I174,Lectures!C173:E1172,3,FALSE)</f>
        <v>#N/A</v>
      </c>
    </row>
    <row r="175" spans="10:10" x14ac:dyDescent="0.25">
      <c r="J175" s="1" t="e">
        <f>VLOOKUP(I175,Lectures!C174:E1173,3,FALSE)</f>
        <v>#N/A</v>
      </c>
    </row>
    <row r="176" spans="10:10" x14ac:dyDescent="0.25">
      <c r="J176" s="1" t="e">
        <f>VLOOKUP(I176,Lectures!C175:E1174,3,FALSE)</f>
        <v>#N/A</v>
      </c>
    </row>
    <row r="177" spans="10:10" x14ac:dyDescent="0.25">
      <c r="J177" s="1" t="e">
        <f>VLOOKUP(I177,Lectures!C176:E1175,3,FALSE)</f>
        <v>#N/A</v>
      </c>
    </row>
    <row r="178" spans="10:10" x14ac:dyDescent="0.25">
      <c r="J178" s="1" t="e">
        <f>VLOOKUP(I178,Lectures!C177:E1176,3,FALSE)</f>
        <v>#N/A</v>
      </c>
    </row>
    <row r="179" spans="10:10" x14ac:dyDescent="0.25">
      <c r="J179" s="1" t="e">
        <f>VLOOKUP(I179,Lectures!C178:E1177,3,FALSE)</f>
        <v>#N/A</v>
      </c>
    </row>
    <row r="180" spans="10:10" x14ac:dyDescent="0.25">
      <c r="J180" s="1" t="e">
        <f>VLOOKUP(I180,Lectures!C179:E1178,3,FALSE)</f>
        <v>#N/A</v>
      </c>
    </row>
    <row r="181" spans="10:10" x14ac:dyDescent="0.25">
      <c r="J181" s="1" t="e">
        <f>VLOOKUP(I181,Lectures!C180:E1179,3,FALSE)</f>
        <v>#N/A</v>
      </c>
    </row>
    <row r="182" spans="10:10" x14ac:dyDescent="0.25">
      <c r="J182" s="1" t="e">
        <f>VLOOKUP(I182,Lectures!C181:E1180,3,FALSE)</f>
        <v>#N/A</v>
      </c>
    </row>
    <row r="183" spans="10:10" x14ac:dyDescent="0.25">
      <c r="J183" s="1" t="e">
        <f>VLOOKUP(I183,Lectures!C182:E1181,3,FALSE)</f>
        <v>#N/A</v>
      </c>
    </row>
    <row r="184" spans="10:10" x14ac:dyDescent="0.25">
      <c r="J184" s="1" t="e">
        <f>VLOOKUP(I184,Lectures!C183:E1182,3,FALSE)</f>
        <v>#N/A</v>
      </c>
    </row>
    <row r="185" spans="10:10" x14ac:dyDescent="0.25">
      <c r="J185" s="1" t="e">
        <f>VLOOKUP(I185,Lectures!C184:E1183,3,FALSE)</f>
        <v>#N/A</v>
      </c>
    </row>
    <row r="186" spans="10:10" x14ac:dyDescent="0.25">
      <c r="J186" s="1" t="e">
        <f>VLOOKUP(I186,Lectures!C185:E1184,3,FALSE)</f>
        <v>#N/A</v>
      </c>
    </row>
    <row r="187" spans="10:10" x14ac:dyDescent="0.25">
      <c r="J187" s="1" t="e">
        <f>VLOOKUP(I187,Lectures!C186:E1185,3,FALSE)</f>
        <v>#N/A</v>
      </c>
    </row>
    <row r="188" spans="10:10" x14ac:dyDescent="0.25">
      <c r="J188" s="1" t="e">
        <f>VLOOKUP(I188,Lectures!C187:E1186,3,FALSE)</f>
        <v>#N/A</v>
      </c>
    </row>
    <row r="189" spans="10:10" x14ac:dyDescent="0.25">
      <c r="J189" s="1" t="e">
        <f>VLOOKUP(I189,Lectures!C188:E1187,3,FALSE)</f>
        <v>#N/A</v>
      </c>
    </row>
    <row r="190" spans="10:10" x14ac:dyDescent="0.25">
      <c r="J190" s="1" t="e">
        <f>VLOOKUP(I190,Lectures!C189:E1188,3,FALSE)</f>
        <v>#N/A</v>
      </c>
    </row>
    <row r="191" spans="10:10" x14ac:dyDescent="0.25">
      <c r="J191" s="1" t="e">
        <f>VLOOKUP(I191,Lectures!C190:E1189,3,FALSE)</f>
        <v>#N/A</v>
      </c>
    </row>
    <row r="192" spans="10:10" x14ac:dyDescent="0.25">
      <c r="J192" s="1" t="e">
        <f>VLOOKUP(I192,Lectures!C191:E1190,3,FALSE)</f>
        <v>#N/A</v>
      </c>
    </row>
    <row r="193" spans="10:10" x14ac:dyDescent="0.25">
      <c r="J193" s="1" t="e">
        <f>VLOOKUP(I193,Lectures!C192:E1191,3,FALSE)</f>
        <v>#N/A</v>
      </c>
    </row>
    <row r="194" spans="10:10" x14ac:dyDescent="0.25">
      <c r="J194" s="1" t="e">
        <f>VLOOKUP(I194,Lectures!C193:E1192,3,FALSE)</f>
        <v>#N/A</v>
      </c>
    </row>
    <row r="195" spans="10:10" x14ac:dyDescent="0.25">
      <c r="J195" s="1" t="e">
        <f>VLOOKUP(I195,Lectures!C194:E1193,3,FALSE)</f>
        <v>#N/A</v>
      </c>
    </row>
    <row r="196" spans="10:10" x14ac:dyDescent="0.25">
      <c r="J196" s="1" t="e">
        <f>VLOOKUP(I196,Lectures!C195:E1194,3,FALSE)</f>
        <v>#N/A</v>
      </c>
    </row>
    <row r="197" spans="10:10" x14ac:dyDescent="0.25">
      <c r="J197" s="1" t="e">
        <f>VLOOKUP(I197,Lectures!C196:E1195,3,FALSE)</f>
        <v>#N/A</v>
      </c>
    </row>
    <row r="198" spans="10:10" x14ac:dyDescent="0.25">
      <c r="J198" s="1" t="e">
        <f>VLOOKUP(I198,Lectures!C197:E1196,3,FALSE)</f>
        <v>#N/A</v>
      </c>
    </row>
    <row r="199" spans="10:10" x14ac:dyDescent="0.25">
      <c r="J199" s="1" t="e">
        <f>VLOOKUP(I199,Lectures!C198:E1197,3,FALSE)</f>
        <v>#N/A</v>
      </c>
    </row>
    <row r="200" spans="10:10" x14ac:dyDescent="0.25">
      <c r="J200" s="1" t="e">
        <f>VLOOKUP(I200,Lectures!C199:E1198,3,FALSE)</f>
        <v>#N/A</v>
      </c>
    </row>
    <row r="201" spans="10:10" x14ac:dyDescent="0.25">
      <c r="J201" s="1" t="e">
        <f>VLOOKUP(I201,Lectures!C200:E1199,3,FALSE)</f>
        <v>#N/A</v>
      </c>
    </row>
    <row r="202" spans="10:10" x14ac:dyDescent="0.25">
      <c r="J202" s="1" t="e">
        <f>VLOOKUP(I202,Lectures!C201:E1200,3,FALSE)</f>
        <v>#N/A</v>
      </c>
    </row>
    <row r="203" spans="10:10" x14ac:dyDescent="0.25">
      <c r="J203" s="1" t="e">
        <f>VLOOKUP(I203,Lectures!C202:E1201,3,FALSE)</f>
        <v>#N/A</v>
      </c>
    </row>
    <row r="204" spans="10:10" x14ac:dyDescent="0.25">
      <c r="J204" s="1" t="e">
        <f>VLOOKUP(I204,Lectures!C203:E1202,3,FALSE)</f>
        <v>#N/A</v>
      </c>
    </row>
    <row r="205" spans="10:10" x14ac:dyDescent="0.25">
      <c r="J205" s="1" t="e">
        <f>VLOOKUP(I205,Lectures!C204:E1203,3,FALSE)</f>
        <v>#N/A</v>
      </c>
    </row>
    <row r="206" spans="10:10" x14ac:dyDescent="0.25">
      <c r="J206" s="1" t="e">
        <f>VLOOKUP(I206,Lectures!C205:E1204,3,FALSE)</f>
        <v>#N/A</v>
      </c>
    </row>
    <row r="207" spans="10:10" x14ac:dyDescent="0.25">
      <c r="J207" s="1" t="e">
        <f>VLOOKUP(I207,Lectures!C206:E1205,3,FALSE)</f>
        <v>#N/A</v>
      </c>
    </row>
    <row r="208" spans="10:10" x14ac:dyDescent="0.25">
      <c r="J208" s="1" t="e">
        <f>VLOOKUP(I208,Lectures!C207:E1206,3,FALSE)</f>
        <v>#N/A</v>
      </c>
    </row>
    <row r="209" spans="10:10" x14ac:dyDescent="0.25">
      <c r="J209" s="1" t="e">
        <f>VLOOKUP(I209,Lectures!C208:E1207,3,FALSE)</f>
        <v>#N/A</v>
      </c>
    </row>
    <row r="210" spans="10:10" x14ac:dyDescent="0.25">
      <c r="J210" s="1" t="e">
        <f>VLOOKUP(I210,Lectures!C209:E1208,3,FALSE)</f>
        <v>#N/A</v>
      </c>
    </row>
    <row r="211" spans="10:10" x14ac:dyDescent="0.25">
      <c r="J211" s="1" t="e">
        <f>VLOOKUP(I211,Lectures!C210:E1209,3,FALSE)</f>
        <v>#N/A</v>
      </c>
    </row>
    <row r="212" spans="10:10" x14ac:dyDescent="0.25">
      <c r="J212" s="1" t="e">
        <f>VLOOKUP(I212,Lectures!C211:E1210,3,FALSE)</f>
        <v>#N/A</v>
      </c>
    </row>
    <row r="213" spans="10:10" x14ac:dyDescent="0.25">
      <c r="J213" s="1" t="e">
        <f>VLOOKUP(I213,Lectures!C212:E1211,3,FALSE)</f>
        <v>#N/A</v>
      </c>
    </row>
    <row r="214" spans="10:10" x14ac:dyDescent="0.25">
      <c r="J214" s="1" t="e">
        <f>VLOOKUP(I214,Lectures!C213:E1212,3,FALSE)</f>
        <v>#N/A</v>
      </c>
    </row>
    <row r="215" spans="10:10" x14ac:dyDescent="0.25">
      <c r="J215" s="1" t="e">
        <f>VLOOKUP(I215,Lectures!C214:E1213,3,FALSE)</f>
        <v>#N/A</v>
      </c>
    </row>
    <row r="216" spans="10:10" x14ac:dyDescent="0.25">
      <c r="J216" s="1" t="e">
        <f>VLOOKUP(I216,Lectures!C215:E1214,3,FALSE)</f>
        <v>#N/A</v>
      </c>
    </row>
    <row r="217" spans="10:10" x14ac:dyDescent="0.25">
      <c r="J217" s="1" t="e">
        <f>VLOOKUP(I217,Lectures!C216:E1215,3,FALSE)</f>
        <v>#N/A</v>
      </c>
    </row>
    <row r="218" spans="10:10" x14ac:dyDescent="0.25">
      <c r="J218" s="1" t="e">
        <f>VLOOKUP(I218,Lectures!C217:E1216,3,FALSE)</f>
        <v>#N/A</v>
      </c>
    </row>
    <row r="219" spans="10:10" x14ac:dyDescent="0.25">
      <c r="J219" s="1" t="e">
        <f>VLOOKUP(I219,Lectures!C218:E1217,3,FALSE)</f>
        <v>#N/A</v>
      </c>
    </row>
    <row r="220" spans="10:10" x14ac:dyDescent="0.25">
      <c r="J220" s="1" t="e">
        <f>VLOOKUP(I220,Lectures!C219:E1218,3,FALSE)</f>
        <v>#N/A</v>
      </c>
    </row>
    <row r="221" spans="10:10" x14ac:dyDescent="0.25">
      <c r="J221" s="1" t="e">
        <f>VLOOKUP(I221,Lectures!C220:E1219,3,FALSE)</f>
        <v>#N/A</v>
      </c>
    </row>
    <row r="222" spans="10:10" x14ac:dyDescent="0.25">
      <c r="J222" s="1" t="e">
        <f>VLOOKUP(I222,Lectures!C221:E1220,3,FALSE)</f>
        <v>#N/A</v>
      </c>
    </row>
    <row r="223" spans="10:10" x14ac:dyDescent="0.25">
      <c r="J223" s="1" t="e">
        <f>VLOOKUP(I223,Lectures!C222:E1221,3,FALSE)</f>
        <v>#N/A</v>
      </c>
    </row>
    <row r="224" spans="10:10" x14ac:dyDescent="0.25">
      <c r="J224" s="1" t="e">
        <f>VLOOKUP(I224,Lectures!C223:E1222,3,FALSE)</f>
        <v>#N/A</v>
      </c>
    </row>
    <row r="225" spans="10:10" x14ac:dyDescent="0.25">
      <c r="J225" s="1" t="e">
        <f>VLOOKUP(I225,Lectures!C224:E1223,3,FALSE)</f>
        <v>#N/A</v>
      </c>
    </row>
    <row r="226" spans="10:10" x14ac:dyDescent="0.25">
      <c r="J226" s="1" t="e">
        <f>VLOOKUP(I226,Lectures!C225:E1224,3,FALSE)</f>
        <v>#N/A</v>
      </c>
    </row>
    <row r="227" spans="10:10" x14ac:dyDescent="0.25">
      <c r="J227" s="1" t="e">
        <f>VLOOKUP(I227,Lectures!C226:E1225,3,FALSE)</f>
        <v>#N/A</v>
      </c>
    </row>
    <row r="228" spans="10:10" x14ac:dyDescent="0.25">
      <c r="J228" s="1" t="e">
        <f>VLOOKUP(I228,Lectures!C227:E1226,3,FALSE)</f>
        <v>#N/A</v>
      </c>
    </row>
    <row r="229" spans="10:10" x14ac:dyDescent="0.25">
      <c r="J229" s="1" t="e">
        <f>VLOOKUP(I229,Lectures!C228:E1227,3,FALSE)</f>
        <v>#N/A</v>
      </c>
    </row>
    <row r="230" spans="10:10" x14ac:dyDescent="0.25">
      <c r="J230" s="1" t="e">
        <f>VLOOKUP(I230,Lectures!C229:E1228,3,FALSE)</f>
        <v>#N/A</v>
      </c>
    </row>
    <row r="231" spans="10:10" x14ac:dyDescent="0.25">
      <c r="J231" s="1" t="e">
        <f>VLOOKUP(I231,Lectures!C230:E1229,3,FALSE)</f>
        <v>#N/A</v>
      </c>
    </row>
    <row r="232" spans="10:10" x14ac:dyDescent="0.25">
      <c r="J232" s="1" t="e">
        <f>VLOOKUP(I232,Lectures!C231:E1230,3,FALSE)</f>
        <v>#N/A</v>
      </c>
    </row>
    <row r="233" spans="10:10" x14ac:dyDescent="0.25">
      <c r="J233" s="1" t="e">
        <f>VLOOKUP(I233,Lectures!C232:E1231,3,FALSE)</f>
        <v>#N/A</v>
      </c>
    </row>
    <row r="234" spans="10:10" x14ac:dyDescent="0.25">
      <c r="J234" s="1" t="e">
        <f>VLOOKUP(I234,Lectures!C233:E1232,3,FALSE)</f>
        <v>#N/A</v>
      </c>
    </row>
    <row r="235" spans="10:10" x14ac:dyDescent="0.25">
      <c r="J235" s="1" t="e">
        <f>VLOOKUP(I235,Lectures!C234:E1233,3,FALSE)</f>
        <v>#N/A</v>
      </c>
    </row>
    <row r="236" spans="10:10" x14ac:dyDescent="0.25">
      <c r="J236" s="1" t="e">
        <f>VLOOKUP(I236,Lectures!C235:E1234,3,FALSE)</f>
        <v>#N/A</v>
      </c>
    </row>
    <row r="237" spans="10:10" x14ac:dyDescent="0.25">
      <c r="J237" s="1" t="e">
        <f>VLOOKUP(I237,Lectures!C236:E1235,3,FALSE)</f>
        <v>#N/A</v>
      </c>
    </row>
    <row r="238" spans="10:10" x14ac:dyDescent="0.25">
      <c r="J238" s="1" t="e">
        <f>VLOOKUP(I238,Lectures!C237:E1236,3,FALSE)</f>
        <v>#N/A</v>
      </c>
    </row>
    <row r="239" spans="10:10" x14ac:dyDescent="0.25">
      <c r="J239" s="1" t="e">
        <f>VLOOKUP(I239,Lectures!C238:E1237,3,FALSE)</f>
        <v>#N/A</v>
      </c>
    </row>
    <row r="240" spans="10:10" x14ac:dyDescent="0.25">
      <c r="J240" s="1" t="e">
        <f>VLOOKUP(I240,Lectures!C239:E1238,3,FALSE)</f>
        <v>#N/A</v>
      </c>
    </row>
    <row r="241" spans="10:10" x14ac:dyDescent="0.25">
      <c r="J241" s="1" t="e">
        <f>VLOOKUP(I241,Lectures!C240:E1239,3,FALSE)</f>
        <v>#N/A</v>
      </c>
    </row>
    <row r="242" spans="10:10" x14ac:dyDescent="0.25">
      <c r="J242" s="1" t="e">
        <f>VLOOKUP(I242,Lectures!C241:E1240,3,FALSE)</f>
        <v>#N/A</v>
      </c>
    </row>
    <row r="243" spans="10:10" x14ac:dyDescent="0.25">
      <c r="J243" s="1" t="e">
        <f>VLOOKUP(I243,Lectures!C242:E1241,3,FALSE)</f>
        <v>#N/A</v>
      </c>
    </row>
    <row r="244" spans="10:10" x14ac:dyDescent="0.25">
      <c r="J244" s="1" t="e">
        <f>VLOOKUP(I244,Lectures!C243:E1242,3,FALSE)</f>
        <v>#N/A</v>
      </c>
    </row>
    <row r="245" spans="10:10" x14ac:dyDescent="0.25">
      <c r="J245" s="1" t="e">
        <f>VLOOKUP(I245,Lectures!C244:E1243,3,FALSE)</f>
        <v>#N/A</v>
      </c>
    </row>
    <row r="246" spans="10:10" x14ac:dyDescent="0.25">
      <c r="J246" s="1" t="e">
        <f>VLOOKUP(I246,Lectures!C245:E1244,3,FALSE)</f>
        <v>#N/A</v>
      </c>
    </row>
    <row r="247" spans="10:10" x14ac:dyDescent="0.25">
      <c r="J247" s="1" t="e">
        <f>VLOOKUP(I247,Lectures!C246:E1245,3,FALSE)</f>
        <v>#N/A</v>
      </c>
    </row>
    <row r="248" spans="10:10" x14ac:dyDescent="0.25">
      <c r="J248" s="1" t="e">
        <f>VLOOKUP(I248,Lectures!C247:E1246,3,FALSE)</f>
        <v>#N/A</v>
      </c>
    </row>
    <row r="249" spans="10:10" x14ac:dyDescent="0.25">
      <c r="J249" s="1" t="e">
        <f>VLOOKUP(I249,Lectures!C248:E1247,3,FALSE)</f>
        <v>#N/A</v>
      </c>
    </row>
    <row r="250" spans="10:10" x14ac:dyDescent="0.25">
      <c r="J250" s="1" t="e">
        <f>VLOOKUP(I250,Lectures!C249:E1248,3,FALSE)</f>
        <v>#N/A</v>
      </c>
    </row>
    <row r="251" spans="10:10" x14ac:dyDescent="0.25">
      <c r="J251" s="1" t="e">
        <f>VLOOKUP(I251,Lectures!C250:E1249,3,FALSE)</f>
        <v>#N/A</v>
      </c>
    </row>
    <row r="252" spans="10:10" x14ac:dyDescent="0.25">
      <c r="J252" s="1" t="e">
        <f>VLOOKUP(I252,Lectures!C251:E1250,3,FALSE)</f>
        <v>#N/A</v>
      </c>
    </row>
    <row r="253" spans="10:10" x14ac:dyDescent="0.25">
      <c r="J253" s="1" t="e">
        <f>VLOOKUP(I253,Lectures!C252:E1251,3,FALSE)</f>
        <v>#N/A</v>
      </c>
    </row>
    <row r="254" spans="10:10" x14ac:dyDescent="0.25">
      <c r="J254" s="1" t="e">
        <f>VLOOKUP(I254,Lectures!C253:E1252,3,FALSE)</f>
        <v>#N/A</v>
      </c>
    </row>
    <row r="255" spans="10:10" x14ac:dyDescent="0.25">
      <c r="J255" s="1" t="e">
        <f>VLOOKUP(I255,Lectures!C254:E1253,3,FALSE)</f>
        <v>#N/A</v>
      </c>
    </row>
    <row r="256" spans="10:10" x14ac:dyDescent="0.25">
      <c r="J256" s="1" t="e">
        <f>VLOOKUP(I256,Lectures!C255:E1254,3,FALSE)</f>
        <v>#N/A</v>
      </c>
    </row>
    <row r="257" spans="10:10" x14ac:dyDescent="0.25">
      <c r="J257" s="1" t="e">
        <f>VLOOKUP(I257,Lectures!C256:E1255,3,FALSE)</f>
        <v>#N/A</v>
      </c>
    </row>
    <row r="258" spans="10:10" x14ac:dyDescent="0.25">
      <c r="J258" s="1" t="e">
        <f>VLOOKUP(I258,Lectures!C257:E1256,3,FALSE)</f>
        <v>#N/A</v>
      </c>
    </row>
    <row r="259" spans="10:10" x14ac:dyDescent="0.25">
      <c r="J259" s="1" t="e">
        <f>VLOOKUP(I259,Lectures!C258:E1257,3,FALSE)</f>
        <v>#N/A</v>
      </c>
    </row>
    <row r="260" spans="10:10" x14ac:dyDescent="0.25">
      <c r="J260" s="1" t="e">
        <f>VLOOKUP(I260,Lectures!C259:E1258,3,FALSE)</f>
        <v>#N/A</v>
      </c>
    </row>
    <row r="261" spans="10:10" x14ac:dyDescent="0.25">
      <c r="J261" s="1" t="e">
        <f>VLOOKUP(I261,Lectures!C260:E1259,3,FALSE)</f>
        <v>#N/A</v>
      </c>
    </row>
    <row r="262" spans="10:10" x14ac:dyDescent="0.25">
      <c r="J262" s="1" t="e">
        <f>VLOOKUP(I262,Lectures!C261:E1260,3,FALSE)</f>
        <v>#N/A</v>
      </c>
    </row>
    <row r="263" spans="10:10" x14ac:dyDescent="0.25">
      <c r="J263" s="1" t="e">
        <f>VLOOKUP(I263,Lectures!C262:E1261,3,FALSE)</f>
        <v>#N/A</v>
      </c>
    </row>
    <row r="264" spans="10:10" x14ac:dyDescent="0.25">
      <c r="J264" s="1" t="e">
        <f>VLOOKUP(I264,Lectures!C263:E1262,3,FALSE)</f>
        <v>#N/A</v>
      </c>
    </row>
    <row r="265" spans="10:10" x14ac:dyDescent="0.25">
      <c r="J265" s="1" t="e">
        <f>VLOOKUP(I265,Lectures!C264:E1263,3,FALSE)</f>
        <v>#N/A</v>
      </c>
    </row>
    <row r="266" spans="10:10" x14ac:dyDescent="0.25">
      <c r="J266" s="1" t="e">
        <f>VLOOKUP(I266,Lectures!C265:E1264,3,FALSE)</f>
        <v>#N/A</v>
      </c>
    </row>
    <row r="267" spans="10:10" x14ac:dyDescent="0.25">
      <c r="J267" s="1" t="e">
        <f>VLOOKUP(I267,Lectures!C266:E1265,3,FALSE)</f>
        <v>#N/A</v>
      </c>
    </row>
    <row r="268" spans="10:10" x14ac:dyDescent="0.25">
      <c r="J268" s="1" t="e">
        <f>VLOOKUP(I268,Lectures!C267:E1266,3,FALSE)</f>
        <v>#N/A</v>
      </c>
    </row>
    <row r="269" spans="10:10" x14ac:dyDescent="0.25">
      <c r="J269" s="1" t="e">
        <f>VLOOKUP(I269,Lectures!C268:E1267,3,FALSE)</f>
        <v>#N/A</v>
      </c>
    </row>
    <row r="270" spans="10:10" x14ac:dyDescent="0.25">
      <c r="J270" s="1" t="e">
        <f>VLOOKUP(I270,Lectures!C269:E1268,3,FALSE)</f>
        <v>#N/A</v>
      </c>
    </row>
    <row r="271" spans="10:10" x14ac:dyDescent="0.25">
      <c r="J271" s="1" t="e">
        <f>VLOOKUP(I271,Lectures!C270:E1269,3,FALSE)</f>
        <v>#N/A</v>
      </c>
    </row>
    <row r="272" spans="10:10" x14ac:dyDescent="0.25">
      <c r="J272" s="1" t="e">
        <f>VLOOKUP(I272,Lectures!C271:E1270,3,FALSE)</f>
        <v>#N/A</v>
      </c>
    </row>
    <row r="273" spans="10:10" x14ac:dyDescent="0.25">
      <c r="J273" s="1" t="e">
        <f>VLOOKUP(I273,Lectures!C272:E1271,3,FALSE)</f>
        <v>#N/A</v>
      </c>
    </row>
    <row r="274" spans="10:10" x14ac:dyDescent="0.25">
      <c r="J274" s="1" t="e">
        <f>VLOOKUP(I274,Lectures!C273:E1272,3,FALSE)</f>
        <v>#N/A</v>
      </c>
    </row>
    <row r="275" spans="10:10" x14ac:dyDescent="0.25">
      <c r="J275" s="1" t="e">
        <f>VLOOKUP(I275,Lectures!C274:E1273,3,FALSE)</f>
        <v>#N/A</v>
      </c>
    </row>
    <row r="276" spans="10:10" x14ac:dyDescent="0.25">
      <c r="J276" s="1" t="e">
        <f>VLOOKUP(I276,Lectures!C275:E1274,3,FALSE)</f>
        <v>#N/A</v>
      </c>
    </row>
    <row r="277" spans="10:10" x14ac:dyDescent="0.25">
      <c r="J277" s="1" t="e">
        <f>VLOOKUP(I277,Lectures!C276:E1275,3,FALSE)</f>
        <v>#N/A</v>
      </c>
    </row>
    <row r="278" spans="10:10" x14ac:dyDescent="0.25">
      <c r="J278" s="1" t="e">
        <f>VLOOKUP(I278,Lectures!C277:E1276,3,FALSE)</f>
        <v>#N/A</v>
      </c>
    </row>
    <row r="279" spans="10:10" x14ac:dyDescent="0.25">
      <c r="J279" s="1" t="e">
        <f>VLOOKUP(I279,Lectures!C278:E1277,3,FALSE)</f>
        <v>#N/A</v>
      </c>
    </row>
    <row r="280" spans="10:10" x14ac:dyDescent="0.25">
      <c r="J280" s="1" t="e">
        <f>VLOOKUP(I280,Lectures!C279:E1278,3,FALSE)</f>
        <v>#N/A</v>
      </c>
    </row>
    <row r="281" spans="10:10" x14ac:dyDescent="0.25">
      <c r="J281" s="1" t="e">
        <f>VLOOKUP(I281,Lectures!C280:E1279,3,FALSE)</f>
        <v>#N/A</v>
      </c>
    </row>
    <row r="282" spans="10:10" x14ac:dyDescent="0.25">
      <c r="J282" s="1" t="e">
        <f>VLOOKUP(I282,Lectures!C281:E1280,3,FALSE)</f>
        <v>#N/A</v>
      </c>
    </row>
    <row r="283" spans="10:10" x14ac:dyDescent="0.25">
      <c r="J283" s="1" t="e">
        <f>VLOOKUP(I283,Lectures!C282:E1281,3,FALSE)</f>
        <v>#N/A</v>
      </c>
    </row>
    <row r="284" spans="10:10" x14ac:dyDescent="0.25">
      <c r="J284" s="1" t="e">
        <f>VLOOKUP(I284,Lectures!C283:E1282,3,FALSE)</f>
        <v>#N/A</v>
      </c>
    </row>
    <row r="285" spans="10:10" x14ac:dyDescent="0.25">
      <c r="J285" s="1" t="e">
        <f>VLOOKUP(I285,Lectures!C284:E1283,3,FALSE)</f>
        <v>#N/A</v>
      </c>
    </row>
    <row r="286" spans="10:10" x14ac:dyDescent="0.25">
      <c r="J286" s="1" t="e">
        <f>VLOOKUP(I286,Lectures!C285:E1284,3,FALSE)</f>
        <v>#N/A</v>
      </c>
    </row>
    <row r="287" spans="10:10" x14ac:dyDescent="0.25">
      <c r="J287" s="1" t="e">
        <f>VLOOKUP(I287,Lectures!C286:E1285,3,FALSE)</f>
        <v>#N/A</v>
      </c>
    </row>
    <row r="288" spans="10:10" x14ac:dyDescent="0.25">
      <c r="J288" s="1" t="e">
        <f>VLOOKUP(I288,Lectures!C287:E1286,3,FALSE)</f>
        <v>#N/A</v>
      </c>
    </row>
    <row r="289" spans="10:10" x14ac:dyDescent="0.25">
      <c r="J289" s="1" t="e">
        <f>VLOOKUP(I289,Lectures!C288:E1287,3,FALSE)</f>
        <v>#N/A</v>
      </c>
    </row>
    <row r="290" spans="10:10" x14ac:dyDescent="0.25">
      <c r="J290" s="1" t="e">
        <f>VLOOKUP(I290,Lectures!C289:E1288,3,FALSE)</f>
        <v>#N/A</v>
      </c>
    </row>
    <row r="291" spans="10:10" x14ac:dyDescent="0.25">
      <c r="J291" s="1" t="e">
        <f>VLOOKUP(I291,Lectures!C290:E1289,3,FALSE)</f>
        <v>#N/A</v>
      </c>
    </row>
    <row r="292" spans="10:10" x14ac:dyDescent="0.25">
      <c r="J292" s="1" t="e">
        <f>VLOOKUP(I292,Lectures!C291:E1290,3,FALSE)</f>
        <v>#N/A</v>
      </c>
    </row>
    <row r="293" spans="10:10" x14ac:dyDescent="0.25">
      <c r="J293" s="1" t="e">
        <f>VLOOKUP(I293,Lectures!C292:E1291,3,FALSE)</f>
        <v>#N/A</v>
      </c>
    </row>
    <row r="294" spans="10:10" x14ac:dyDescent="0.25">
      <c r="J294" s="1" t="e">
        <f>VLOOKUP(I294,Lectures!C293:E1292,3,FALSE)</f>
        <v>#N/A</v>
      </c>
    </row>
    <row r="295" spans="10:10" x14ac:dyDescent="0.25">
      <c r="J295" s="1" t="e">
        <f>VLOOKUP(I295,Lectures!C294:E1293,3,FALSE)</f>
        <v>#N/A</v>
      </c>
    </row>
    <row r="296" spans="10:10" x14ac:dyDescent="0.25">
      <c r="J296" s="1" t="e">
        <f>VLOOKUP(I296,Lectures!C295:E1294,3,FALSE)</f>
        <v>#N/A</v>
      </c>
    </row>
    <row r="297" spans="10:10" x14ac:dyDescent="0.25">
      <c r="J297" s="1" t="e">
        <f>VLOOKUP(I297,Lectures!C296:E1295,3,FALSE)</f>
        <v>#N/A</v>
      </c>
    </row>
    <row r="298" spans="10:10" x14ac:dyDescent="0.25">
      <c r="J298" s="1" t="e">
        <f>VLOOKUP(I298,Lectures!C297:E1296,3,FALSE)</f>
        <v>#N/A</v>
      </c>
    </row>
    <row r="299" spans="10:10" x14ac:dyDescent="0.25">
      <c r="J299" s="1" t="e">
        <f>VLOOKUP(I299,Lectures!C298:E1297,3,FALSE)</f>
        <v>#N/A</v>
      </c>
    </row>
    <row r="300" spans="10:10" x14ac:dyDescent="0.25">
      <c r="J300" s="1" t="e">
        <f>VLOOKUP(I300,Lectures!C299:E1298,3,FALSE)</f>
        <v>#N/A</v>
      </c>
    </row>
    <row r="301" spans="10:10" x14ac:dyDescent="0.25">
      <c r="J301" s="1" t="e">
        <f>VLOOKUP(I301,Lectures!C300:E1299,3,FALSE)</f>
        <v>#N/A</v>
      </c>
    </row>
    <row r="302" spans="10:10" x14ac:dyDescent="0.25">
      <c r="J302" s="1" t="e">
        <f>VLOOKUP(I302,Lectures!C301:E1300,3,FALSE)</f>
        <v>#N/A</v>
      </c>
    </row>
    <row r="303" spans="10:10" x14ac:dyDescent="0.25">
      <c r="J303" s="1" t="e">
        <f>VLOOKUP(I303,Lectures!C302:E1301,3,FALSE)</f>
        <v>#N/A</v>
      </c>
    </row>
    <row r="304" spans="10:10" x14ac:dyDescent="0.25">
      <c r="J304" s="1" t="e">
        <f>VLOOKUP(I304,Lectures!C303:E1302,3,FALSE)</f>
        <v>#N/A</v>
      </c>
    </row>
    <row r="305" spans="10:10" x14ac:dyDescent="0.25">
      <c r="J305" s="1" t="e">
        <f>VLOOKUP(I305,Lectures!C304:E1303,3,FALSE)</f>
        <v>#N/A</v>
      </c>
    </row>
    <row r="306" spans="10:10" x14ac:dyDescent="0.25">
      <c r="J306" s="1" t="e">
        <f>VLOOKUP(I306,Lectures!C305:E1304,3,FALSE)</f>
        <v>#N/A</v>
      </c>
    </row>
    <row r="307" spans="10:10" x14ac:dyDescent="0.25">
      <c r="J307" s="1" t="e">
        <f>VLOOKUP(I307,Lectures!C306:E1305,3,FALSE)</f>
        <v>#N/A</v>
      </c>
    </row>
    <row r="308" spans="10:10" x14ac:dyDescent="0.25">
      <c r="J308" s="1" t="e">
        <f>VLOOKUP(I308,Lectures!C307:E1306,3,FALSE)</f>
        <v>#N/A</v>
      </c>
    </row>
    <row r="309" spans="10:10" x14ac:dyDescent="0.25">
      <c r="J309" s="1" t="e">
        <f>VLOOKUP(I309,Lectures!C308:E1307,3,FALSE)</f>
        <v>#N/A</v>
      </c>
    </row>
    <row r="310" spans="10:10" x14ac:dyDescent="0.25">
      <c r="J310" s="1" t="e">
        <f>VLOOKUP(I310,Lectures!C309:E1308,3,FALSE)</f>
        <v>#N/A</v>
      </c>
    </row>
    <row r="311" spans="10:10" x14ac:dyDescent="0.25">
      <c r="J311" s="1" t="e">
        <f>VLOOKUP(I311,Lectures!C310:E1309,3,FALSE)</f>
        <v>#N/A</v>
      </c>
    </row>
    <row r="312" spans="10:10" x14ac:dyDescent="0.25">
      <c r="J312" s="1" t="e">
        <f>VLOOKUP(I312,Lectures!C311:E1310,3,FALSE)</f>
        <v>#N/A</v>
      </c>
    </row>
    <row r="313" spans="10:10" x14ac:dyDescent="0.25">
      <c r="J313" s="1" t="e">
        <f>VLOOKUP(I313,Lectures!C312:E1311,3,FALSE)</f>
        <v>#N/A</v>
      </c>
    </row>
    <row r="314" spans="10:10" x14ac:dyDescent="0.25">
      <c r="J314" s="1" t="e">
        <f>VLOOKUP(I314,Lectures!C313:E1312,3,FALSE)</f>
        <v>#N/A</v>
      </c>
    </row>
    <row r="315" spans="10:10" x14ac:dyDescent="0.25">
      <c r="J315" s="1" t="e">
        <f>VLOOKUP(I315,Lectures!C314:E1313,3,FALSE)</f>
        <v>#N/A</v>
      </c>
    </row>
    <row r="316" spans="10:10" x14ac:dyDescent="0.25">
      <c r="J316" s="1" t="e">
        <f>VLOOKUP(I316,Lectures!C315:E1314,3,FALSE)</f>
        <v>#N/A</v>
      </c>
    </row>
    <row r="317" spans="10:10" x14ac:dyDescent="0.25">
      <c r="J317" s="1" t="e">
        <f>VLOOKUP(I317,Lectures!C316:E1315,3,FALSE)</f>
        <v>#N/A</v>
      </c>
    </row>
    <row r="318" spans="10:10" x14ac:dyDescent="0.25">
      <c r="J318" s="1" t="e">
        <f>VLOOKUP(I318,Lectures!C317:E1316,3,FALSE)</f>
        <v>#N/A</v>
      </c>
    </row>
    <row r="319" spans="10:10" x14ac:dyDescent="0.25">
      <c r="J319" s="1" t="e">
        <f>VLOOKUP(I319,Lectures!C318:E1317,3,FALSE)</f>
        <v>#N/A</v>
      </c>
    </row>
    <row r="320" spans="10:10" x14ac:dyDescent="0.25">
      <c r="J320" s="1" t="e">
        <f>VLOOKUP(I320,Lectures!C319:E1318,3,FALSE)</f>
        <v>#N/A</v>
      </c>
    </row>
    <row r="321" spans="10:10" x14ac:dyDescent="0.25">
      <c r="J321" s="1" t="e">
        <f>VLOOKUP(I321,Lectures!C320:E1319,3,FALSE)</f>
        <v>#N/A</v>
      </c>
    </row>
    <row r="322" spans="10:10" x14ac:dyDescent="0.25">
      <c r="J322" s="1" t="e">
        <f>VLOOKUP(I322,Lectures!C321:E1320,3,FALSE)</f>
        <v>#N/A</v>
      </c>
    </row>
    <row r="323" spans="10:10" x14ac:dyDescent="0.25">
      <c r="J323" s="1" t="e">
        <f>VLOOKUP(I323,Lectures!C322:E1321,3,FALSE)</f>
        <v>#N/A</v>
      </c>
    </row>
    <row r="324" spans="10:10" x14ac:dyDescent="0.25">
      <c r="J324" s="1" t="e">
        <f>VLOOKUP(I324,Lectures!C323:E1322,3,FALSE)</f>
        <v>#N/A</v>
      </c>
    </row>
    <row r="325" spans="10:10" x14ac:dyDescent="0.25">
      <c r="J325" s="1" t="e">
        <f>VLOOKUP(I325,Lectures!C324:E1323,3,FALSE)</f>
        <v>#N/A</v>
      </c>
    </row>
    <row r="326" spans="10:10" x14ac:dyDescent="0.25">
      <c r="J326" s="1" t="e">
        <f>VLOOKUP(I326,Lectures!C325:E1324,3,FALSE)</f>
        <v>#N/A</v>
      </c>
    </row>
    <row r="327" spans="10:10" x14ac:dyDescent="0.25">
      <c r="J327" s="1" t="e">
        <f>VLOOKUP(I327,Lectures!C326:E1325,3,FALSE)</f>
        <v>#N/A</v>
      </c>
    </row>
    <row r="328" spans="10:10" x14ac:dyDescent="0.25">
      <c r="J328" s="1" t="e">
        <f>VLOOKUP(I328,Lectures!C327:E1326,3,FALSE)</f>
        <v>#N/A</v>
      </c>
    </row>
    <row r="329" spans="10:10" x14ac:dyDescent="0.25">
      <c r="J329" s="1" t="e">
        <f>VLOOKUP(I329,Lectures!C328:E1327,3,FALSE)</f>
        <v>#N/A</v>
      </c>
    </row>
    <row r="330" spans="10:10" x14ac:dyDescent="0.25">
      <c r="J330" s="1" t="e">
        <f>VLOOKUP(I330,Lectures!C329:E1328,3,FALSE)</f>
        <v>#N/A</v>
      </c>
    </row>
    <row r="331" spans="10:10" x14ac:dyDescent="0.25">
      <c r="J331" s="1" t="e">
        <f>VLOOKUP(I331,Lectures!C330:E1329,3,FALSE)</f>
        <v>#N/A</v>
      </c>
    </row>
    <row r="332" spans="10:10" x14ac:dyDescent="0.25">
      <c r="J332" s="1" t="e">
        <f>VLOOKUP(I332,Lectures!C331:E1330,3,FALSE)</f>
        <v>#N/A</v>
      </c>
    </row>
    <row r="333" spans="10:10" x14ac:dyDescent="0.25">
      <c r="J333" s="1" t="e">
        <f>VLOOKUP(I333,Lectures!C332:E1331,3,FALSE)</f>
        <v>#N/A</v>
      </c>
    </row>
    <row r="334" spans="10:10" x14ac:dyDescent="0.25">
      <c r="J334" s="1" t="e">
        <f>VLOOKUP(I334,Lectures!C333:E1332,3,FALSE)</f>
        <v>#N/A</v>
      </c>
    </row>
    <row r="335" spans="10:10" x14ac:dyDescent="0.25">
      <c r="J335" s="1" t="e">
        <f>VLOOKUP(I335,Lectures!C334:E1333,3,FALSE)</f>
        <v>#N/A</v>
      </c>
    </row>
    <row r="336" spans="10:10" x14ac:dyDescent="0.25">
      <c r="J336" s="1" t="e">
        <f>VLOOKUP(I336,Lectures!C335:E1334,3,FALSE)</f>
        <v>#N/A</v>
      </c>
    </row>
    <row r="337" spans="10:10" x14ac:dyDescent="0.25">
      <c r="J337" s="1" t="e">
        <f>VLOOKUP(I337,Lectures!C336:E1335,3,FALSE)</f>
        <v>#N/A</v>
      </c>
    </row>
    <row r="338" spans="10:10" x14ac:dyDescent="0.25">
      <c r="J338" s="1" t="e">
        <f>VLOOKUP(I338,Lectures!C337:E1336,3,FALSE)</f>
        <v>#N/A</v>
      </c>
    </row>
    <row r="339" spans="10:10" x14ac:dyDescent="0.25">
      <c r="J339" s="1" t="e">
        <f>VLOOKUP(I339,Lectures!C338:E1337,3,FALSE)</f>
        <v>#N/A</v>
      </c>
    </row>
    <row r="340" spans="10:10" x14ac:dyDescent="0.25">
      <c r="J340" s="1" t="e">
        <f>VLOOKUP(I340,Lectures!C339:E1338,3,FALSE)</f>
        <v>#N/A</v>
      </c>
    </row>
    <row r="341" spans="10:10" x14ac:dyDescent="0.25">
      <c r="J341" s="1" t="e">
        <f>VLOOKUP(I341,Lectures!C340:E1339,3,FALSE)</f>
        <v>#N/A</v>
      </c>
    </row>
    <row r="342" spans="10:10" x14ac:dyDescent="0.25">
      <c r="J342" s="1" t="e">
        <f>VLOOKUP(I342,Lectures!C341:E1340,3,FALSE)</f>
        <v>#N/A</v>
      </c>
    </row>
    <row r="343" spans="10:10" x14ac:dyDescent="0.25">
      <c r="J343" s="1" t="e">
        <f>VLOOKUP(I343,Lectures!C342:E1341,3,FALSE)</f>
        <v>#N/A</v>
      </c>
    </row>
    <row r="344" spans="10:10" x14ac:dyDescent="0.25">
      <c r="J344" s="1" t="e">
        <f>VLOOKUP(I344,Lectures!C343:E1342,3,FALSE)</f>
        <v>#N/A</v>
      </c>
    </row>
    <row r="345" spans="10:10" x14ac:dyDescent="0.25">
      <c r="J345" s="1" t="e">
        <f>VLOOKUP(I345,Lectures!C344:E1343,3,FALSE)</f>
        <v>#N/A</v>
      </c>
    </row>
    <row r="346" spans="10:10" x14ac:dyDescent="0.25">
      <c r="J346" s="1" t="e">
        <f>VLOOKUP(I346,Lectures!C345:E1344,3,FALSE)</f>
        <v>#N/A</v>
      </c>
    </row>
    <row r="347" spans="10:10" x14ac:dyDescent="0.25">
      <c r="J347" s="1" t="e">
        <f>VLOOKUP(I347,Lectures!C346:E1345,3,FALSE)</f>
        <v>#N/A</v>
      </c>
    </row>
    <row r="348" spans="10:10" x14ac:dyDescent="0.25">
      <c r="J348" s="1" t="e">
        <f>VLOOKUP(I348,Lectures!C347:E1346,3,FALSE)</f>
        <v>#N/A</v>
      </c>
    </row>
    <row r="349" spans="10:10" x14ac:dyDescent="0.25">
      <c r="J349" s="1" t="e">
        <f>VLOOKUP(I349,Lectures!C348:E1347,3,FALSE)</f>
        <v>#N/A</v>
      </c>
    </row>
    <row r="350" spans="10:10" x14ac:dyDescent="0.25">
      <c r="J350" s="1" t="e">
        <f>VLOOKUP(I350,Lectures!C349:E1348,3,FALSE)</f>
        <v>#N/A</v>
      </c>
    </row>
    <row r="351" spans="10:10" x14ac:dyDescent="0.25">
      <c r="J351" s="1" t="e">
        <f>VLOOKUP(I351,Lectures!C350:E1349,3,FALSE)</f>
        <v>#N/A</v>
      </c>
    </row>
    <row r="352" spans="10:10" x14ac:dyDescent="0.25">
      <c r="J352" s="1" t="e">
        <f>VLOOKUP(I352,Lectures!C351:E1350,3,FALSE)</f>
        <v>#N/A</v>
      </c>
    </row>
    <row r="353" spans="10:10" x14ac:dyDescent="0.25">
      <c r="J353" s="1" t="e">
        <f>VLOOKUP(I353,Lectures!C352:E1351,3,FALSE)</f>
        <v>#N/A</v>
      </c>
    </row>
    <row r="354" spans="10:10" x14ac:dyDescent="0.25">
      <c r="J354" s="1" t="e">
        <f>VLOOKUP(I354,Lectures!C353:E1352,3,FALSE)</f>
        <v>#N/A</v>
      </c>
    </row>
    <row r="355" spans="10:10" x14ac:dyDescent="0.25">
      <c r="J355" s="1" t="e">
        <f>VLOOKUP(I355,Lectures!C354:E1353,3,FALSE)</f>
        <v>#N/A</v>
      </c>
    </row>
    <row r="356" spans="10:10" x14ac:dyDescent="0.25">
      <c r="J356" s="1" t="e">
        <f>VLOOKUP(I356,Lectures!C355:E1354,3,FALSE)</f>
        <v>#N/A</v>
      </c>
    </row>
    <row r="357" spans="10:10" x14ac:dyDescent="0.25">
      <c r="J357" s="1" t="e">
        <f>VLOOKUP(I357,Lectures!C356:E1355,3,FALSE)</f>
        <v>#N/A</v>
      </c>
    </row>
    <row r="358" spans="10:10" x14ac:dyDescent="0.25">
      <c r="J358" s="1" t="e">
        <f>VLOOKUP(I358,Lectures!C357:E1356,3,FALSE)</f>
        <v>#N/A</v>
      </c>
    </row>
    <row r="359" spans="10:10" x14ac:dyDescent="0.25">
      <c r="J359" s="1" t="e">
        <f>VLOOKUP(I359,Lectures!C358:E1357,3,FALSE)</f>
        <v>#N/A</v>
      </c>
    </row>
    <row r="360" spans="10:10" x14ac:dyDescent="0.25">
      <c r="J360" s="1" t="e">
        <f>VLOOKUP(I360,Lectures!C359:E1358,3,FALSE)</f>
        <v>#N/A</v>
      </c>
    </row>
    <row r="361" spans="10:10" x14ac:dyDescent="0.25">
      <c r="J361" s="1" t="e">
        <f>VLOOKUP(I361,Lectures!C360:E1359,3,FALSE)</f>
        <v>#N/A</v>
      </c>
    </row>
    <row r="362" spans="10:10" x14ac:dyDescent="0.25">
      <c r="J362" s="1" t="e">
        <f>VLOOKUP(I362,Lectures!C361:E1360,3,FALSE)</f>
        <v>#N/A</v>
      </c>
    </row>
    <row r="363" spans="10:10" x14ac:dyDescent="0.25">
      <c r="J363" s="1" t="e">
        <f>VLOOKUP(I363,Lectures!C362:E1361,3,FALSE)</f>
        <v>#N/A</v>
      </c>
    </row>
    <row r="364" spans="10:10" x14ac:dyDescent="0.25">
      <c r="J364" s="1" t="e">
        <f>VLOOKUP(I364,Lectures!C363:E1362,3,FALSE)</f>
        <v>#N/A</v>
      </c>
    </row>
    <row r="365" spans="10:10" x14ac:dyDescent="0.25">
      <c r="J365" s="1" t="e">
        <f>VLOOKUP(I365,Lectures!C364:E1363,3,FALSE)</f>
        <v>#N/A</v>
      </c>
    </row>
    <row r="366" spans="10:10" x14ac:dyDescent="0.25">
      <c r="J366" s="1" t="e">
        <f>VLOOKUP(I366,Lectures!C365:E1364,3,FALSE)</f>
        <v>#N/A</v>
      </c>
    </row>
    <row r="367" spans="10:10" x14ac:dyDescent="0.25">
      <c r="J367" s="1" t="e">
        <f>VLOOKUP(I367,Lectures!C366:E1365,3,FALSE)</f>
        <v>#N/A</v>
      </c>
    </row>
    <row r="368" spans="10:10" x14ac:dyDescent="0.25">
      <c r="J368" s="1" t="e">
        <f>VLOOKUP(I368,Lectures!C367:E1366,3,FALSE)</f>
        <v>#N/A</v>
      </c>
    </row>
    <row r="369" spans="10:10" x14ac:dyDescent="0.25">
      <c r="J369" s="1" t="e">
        <f>VLOOKUP(I369,Lectures!C368:E1367,3,FALSE)</f>
        <v>#N/A</v>
      </c>
    </row>
    <row r="370" spans="10:10" x14ac:dyDescent="0.25">
      <c r="J370" s="1" t="e">
        <f>VLOOKUP(I370,Lectures!C369:E1368,3,FALSE)</f>
        <v>#N/A</v>
      </c>
    </row>
    <row r="371" spans="10:10" x14ac:dyDescent="0.25">
      <c r="J371" s="1" t="e">
        <f>VLOOKUP(I371,Lectures!C370:E1369,3,FALSE)</f>
        <v>#N/A</v>
      </c>
    </row>
    <row r="372" spans="10:10" x14ac:dyDescent="0.25">
      <c r="J372" s="1" t="e">
        <f>VLOOKUP(I372,Lectures!C371:E1370,3,FALSE)</f>
        <v>#N/A</v>
      </c>
    </row>
    <row r="373" spans="10:10" x14ac:dyDescent="0.25">
      <c r="J373" s="1" t="e">
        <f>VLOOKUP(I373,Lectures!C372:E1371,3,FALSE)</f>
        <v>#N/A</v>
      </c>
    </row>
    <row r="374" spans="10:10" x14ac:dyDescent="0.25">
      <c r="J374" s="1" t="e">
        <f>VLOOKUP(I374,Lectures!C373:E1372,3,FALSE)</f>
        <v>#N/A</v>
      </c>
    </row>
    <row r="375" spans="10:10" x14ac:dyDescent="0.25">
      <c r="J375" s="1" t="e">
        <f>VLOOKUP(I375,Lectures!C374:E1373,3,FALSE)</f>
        <v>#N/A</v>
      </c>
    </row>
    <row r="376" spans="10:10" x14ac:dyDescent="0.25">
      <c r="J376" s="1" t="e">
        <f>VLOOKUP(I376,Lectures!C375:E1374,3,FALSE)</f>
        <v>#N/A</v>
      </c>
    </row>
    <row r="377" spans="10:10" x14ac:dyDescent="0.25">
      <c r="J377" s="1" t="e">
        <f>VLOOKUP(I377,Lectures!C376:E1375,3,FALSE)</f>
        <v>#N/A</v>
      </c>
    </row>
    <row r="378" spans="10:10" x14ac:dyDescent="0.25">
      <c r="J378" s="1" t="e">
        <f>VLOOKUP(I378,Lectures!C377:E1376,3,FALSE)</f>
        <v>#N/A</v>
      </c>
    </row>
    <row r="379" spans="10:10" x14ac:dyDescent="0.25">
      <c r="J379" s="1" t="e">
        <f>VLOOKUP(I379,Lectures!C378:E1377,3,FALSE)</f>
        <v>#N/A</v>
      </c>
    </row>
    <row r="380" spans="10:10" x14ac:dyDescent="0.25">
      <c r="J380" s="1" t="e">
        <f>VLOOKUP(I380,Lectures!C379:E1378,3,FALSE)</f>
        <v>#N/A</v>
      </c>
    </row>
    <row r="381" spans="10:10" x14ac:dyDescent="0.25">
      <c r="J381" s="1" t="e">
        <f>VLOOKUP(I381,Lectures!C380:E1379,3,FALSE)</f>
        <v>#N/A</v>
      </c>
    </row>
    <row r="382" spans="10:10" x14ac:dyDescent="0.25">
      <c r="J382" s="1" t="e">
        <f>VLOOKUP(I382,Lectures!C381:E1380,3,FALSE)</f>
        <v>#N/A</v>
      </c>
    </row>
    <row r="383" spans="10:10" x14ac:dyDescent="0.25">
      <c r="J383" s="1" t="e">
        <f>VLOOKUP(I383,Lectures!C382:E1381,3,FALSE)</f>
        <v>#N/A</v>
      </c>
    </row>
    <row r="384" spans="10:10" x14ac:dyDescent="0.25">
      <c r="J384" s="1" t="e">
        <f>VLOOKUP(I384,Lectures!C383:E1382,3,FALSE)</f>
        <v>#N/A</v>
      </c>
    </row>
    <row r="385" spans="10:10" x14ac:dyDescent="0.25">
      <c r="J385" s="1" t="e">
        <f>VLOOKUP(I385,Lectures!C384:E1383,3,FALSE)</f>
        <v>#N/A</v>
      </c>
    </row>
    <row r="386" spans="10:10" x14ac:dyDescent="0.25">
      <c r="J386" s="1" t="e">
        <f>VLOOKUP(I386,Lectures!C385:E1384,3,FALSE)</f>
        <v>#N/A</v>
      </c>
    </row>
    <row r="387" spans="10:10" x14ac:dyDescent="0.25">
      <c r="J387" s="1" t="e">
        <f>VLOOKUP(I387,Lectures!C386:E1385,3,FALSE)</f>
        <v>#N/A</v>
      </c>
    </row>
    <row r="388" spans="10:10" x14ac:dyDescent="0.25">
      <c r="J388" s="1" t="e">
        <f>VLOOKUP(I388,Lectures!C387:E1386,3,FALSE)</f>
        <v>#N/A</v>
      </c>
    </row>
    <row r="389" spans="10:10" x14ac:dyDescent="0.25">
      <c r="J389" s="1" t="e">
        <f>VLOOKUP(I389,Lectures!C388:E1387,3,FALSE)</f>
        <v>#N/A</v>
      </c>
    </row>
    <row r="390" spans="10:10" x14ac:dyDescent="0.25">
      <c r="J390" s="1" t="e">
        <f>VLOOKUP(I390,Lectures!C389:E1388,3,FALSE)</f>
        <v>#N/A</v>
      </c>
    </row>
    <row r="391" spans="10:10" x14ac:dyDescent="0.25">
      <c r="J391" s="1" t="e">
        <f>VLOOKUP(I391,Lectures!C390:E1389,3,FALSE)</f>
        <v>#N/A</v>
      </c>
    </row>
    <row r="392" spans="10:10" x14ac:dyDescent="0.25">
      <c r="J392" s="1" t="e">
        <f>VLOOKUP(I392,Lectures!C391:E1390,3,FALSE)</f>
        <v>#N/A</v>
      </c>
    </row>
    <row r="393" spans="10:10" x14ac:dyDescent="0.25">
      <c r="J393" s="1" t="e">
        <f>VLOOKUP(I393,Lectures!C392:E1391,3,FALSE)</f>
        <v>#N/A</v>
      </c>
    </row>
    <row r="394" spans="10:10" x14ac:dyDescent="0.25">
      <c r="J394" s="1" t="e">
        <f>VLOOKUP(I394,Lectures!C393:E1392,3,FALSE)</f>
        <v>#N/A</v>
      </c>
    </row>
    <row r="395" spans="10:10" x14ac:dyDescent="0.25">
      <c r="J395" s="1" t="e">
        <f>VLOOKUP(I395,Lectures!C394:E1393,3,FALSE)</f>
        <v>#N/A</v>
      </c>
    </row>
    <row r="396" spans="10:10" x14ac:dyDescent="0.25">
      <c r="J396" s="1" t="e">
        <f>VLOOKUP(I396,Lectures!C395:E1394,3,FALSE)</f>
        <v>#N/A</v>
      </c>
    </row>
    <row r="397" spans="10:10" x14ac:dyDescent="0.25">
      <c r="J397" s="1" t="e">
        <f>VLOOKUP(I397,Lectures!C396:E1395,3,FALSE)</f>
        <v>#N/A</v>
      </c>
    </row>
    <row r="398" spans="10:10" x14ac:dyDescent="0.25">
      <c r="J398" s="1" t="e">
        <f>VLOOKUP(I398,Lectures!C397:E1396,3,FALSE)</f>
        <v>#N/A</v>
      </c>
    </row>
    <row r="399" spans="10:10" x14ac:dyDescent="0.25">
      <c r="J399" s="1" t="e">
        <f>VLOOKUP(I399,Lectures!C398:E1397,3,FALSE)</f>
        <v>#N/A</v>
      </c>
    </row>
    <row r="400" spans="10:10" x14ac:dyDescent="0.25">
      <c r="J400" s="1" t="e">
        <f>VLOOKUP(I400,Lectures!C399:E1398,3,FALSE)</f>
        <v>#N/A</v>
      </c>
    </row>
    <row r="401" spans="10:10" x14ac:dyDescent="0.25">
      <c r="J401" s="1" t="e">
        <f>VLOOKUP(I401,Lectures!C400:E1399,3,FALSE)</f>
        <v>#N/A</v>
      </c>
    </row>
    <row r="402" spans="10:10" x14ac:dyDescent="0.25">
      <c r="J402" s="1" t="e">
        <f>VLOOKUP(I402,Lectures!C401:E1400,3,FALSE)</f>
        <v>#N/A</v>
      </c>
    </row>
    <row r="403" spans="10:10" x14ac:dyDescent="0.25">
      <c r="J403" s="1" t="e">
        <f>VLOOKUP(I403,Lectures!C402:E1401,3,FALSE)</f>
        <v>#N/A</v>
      </c>
    </row>
    <row r="404" spans="10:10" x14ac:dyDescent="0.25">
      <c r="J404" s="1" t="e">
        <f>VLOOKUP(I404,Lectures!C403:E1402,3,FALSE)</f>
        <v>#N/A</v>
      </c>
    </row>
    <row r="405" spans="10:10" x14ac:dyDescent="0.25">
      <c r="J405" s="1" t="e">
        <f>VLOOKUP(I405,Lectures!C404:E1403,3,FALSE)</f>
        <v>#N/A</v>
      </c>
    </row>
    <row r="406" spans="10:10" x14ac:dyDescent="0.25">
      <c r="J406" s="1" t="e">
        <f>VLOOKUP(I406,Lectures!C405:E1404,3,FALSE)</f>
        <v>#N/A</v>
      </c>
    </row>
    <row r="407" spans="10:10" x14ac:dyDescent="0.25">
      <c r="J407" s="1" t="e">
        <f>VLOOKUP(I407,Lectures!C406:E1405,3,FALSE)</f>
        <v>#N/A</v>
      </c>
    </row>
    <row r="408" spans="10:10" x14ac:dyDescent="0.25">
      <c r="J408" s="1" t="e">
        <f>VLOOKUP(I408,Lectures!C407:E1406,3,FALSE)</f>
        <v>#N/A</v>
      </c>
    </row>
    <row r="409" spans="10:10" x14ac:dyDescent="0.25">
      <c r="J409" s="1" t="e">
        <f>VLOOKUP(I409,Lectures!C408:E1407,3,FALSE)</f>
        <v>#N/A</v>
      </c>
    </row>
    <row r="410" spans="10:10" x14ac:dyDescent="0.25">
      <c r="J410" s="1" t="e">
        <f>VLOOKUP(I410,Lectures!C409:E1408,3,FALSE)</f>
        <v>#N/A</v>
      </c>
    </row>
    <row r="411" spans="10:10" x14ac:dyDescent="0.25">
      <c r="J411" s="1" t="e">
        <f>VLOOKUP(I411,Lectures!C410:E1409,3,FALSE)</f>
        <v>#N/A</v>
      </c>
    </row>
    <row r="412" spans="10:10" x14ac:dyDescent="0.25">
      <c r="J412" s="1" t="e">
        <f>VLOOKUP(I412,Lectures!C411:E1410,3,FALSE)</f>
        <v>#N/A</v>
      </c>
    </row>
    <row r="413" spans="10:10" x14ac:dyDescent="0.25">
      <c r="J413" s="1" t="e">
        <f>VLOOKUP(I413,Lectures!C412:E1411,3,FALSE)</f>
        <v>#N/A</v>
      </c>
    </row>
    <row r="414" spans="10:10" x14ac:dyDescent="0.25">
      <c r="J414" s="1" t="e">
        <f>VLOOKUP(I414,Lectures!C413:E1412,3,FALSE)</f>
        <v>#N/A</v>
      </c>
    </row>
    <row r="415" spans="10:10" x14ac:dyDescent="0.25">
      <c r="J415" s="1" t="e">
        <f>VLOOKUP(I415,Lectures!C414:E1413,3,FALSE)</f>
        <v>#N/A</v>
      </c>
    </row>
    <row r="416" spans="10:10" x14ac:dyDescent="0.25">
      <c r="J416" s="1" t="e">
        <f>VLOOKUP(I416,Lectures!C415:E1414,3,FALSE)</f>
        <v>#N/A</v>
      </c>
    </row>
    <row r="417" spans="10:10" x14ac:dyDescent="0.25">
      <c r="J417" s="1" t="e">
        <f>VLOOKUP(I417,Lectures!C416:E1415,3,FALSE)</f>
        <v>#N/A</v>
      </c>
    </row>
    <row r="418" spans="10:10" x14ac:dyDescent="0.25">
      <c r="J418" s="1" t="e">
        <f>VLOOKUP(I418,Lectures!C417:E1416,3,FALSE)</f>
        <v>#N/A</v>
      </c>
    </row>
    <row r="419" spans="10:10" x14ac:dyDescent="0.25">
      <c r="J419" s="1" t="e">
        <f>VLOOKUP(I419,Lectures!C418:E1417,3,FALSE)</f>
        <v>#N/A</v>
      </c>
    </row>
    <row r="420" spans="10:10" x14ac:dyDescent="0.25">
      <c r="J420" s="1" t="e">
        <f>VLOOKUP(I420,Lectures!C419:E1418,3,FALSE)</f>
        <v>#N/A</v>
      </c>
    </row>
    <row r="421" spans="10:10" x14ac:dyDescent="0.25">
      <c r="J421" s="1" t="e">
        <f>VLOOKUP(I421,Lectures!C420:E1419,3,FALSE)</f>
        <v>#N/A</v>
      </c>
    </row>
    <row r="422" spans="10:10" x14ac:dyDescent="0.25">
      <c r="J422" s="1" t="e">
        <f>VLOOKUP(I422,Lectures!C421:E1420,3,FALSE)</f>
        <v>#N/A</v>
      </c>
    </row>
    <row r="423" spans="10:10" x14ac:dyDescent="0.25">
      <c r="J423" s="1" t="e">
        <f>VLOOKUP(I423,Lectures!C422:E1421,3,FALSE)</f>
        <v>#N/A</v>
      </c>
    </row>
    <row r="424" spans="10:10" x14ac:dyDescent="0.25">
      <c r="J424" s="1" t="e">
        <f>VLOOKUP(I424,Lectures!C423:E1422,3,FALSE)</f>
        <v>#N/A</v>
      </c>
    </row>
    <row r="425" spans="10:10" x14ac:dyDescent="0.25">
      <c r="J425" s="1" t="e">
        <f>VLOOKUP(I425,Lectures!C424:E1423,3,FALSE)</f>
        <v>#N/A</v>
      </c>
    </row>
    <row r="426" spans="10:10" x14ac:dyDescent="0.25">
      <c r="J426" s="1" t="e">
        <f>VLOOKUP(I426,Lectures!C425:E1424,3,FALSE)</f>
        <v>#N/A</v>
      </c>
    </row>
    <row r="427" spans="10:10" x14ac:dyDescent="0.25">
      <c r="J427" s="1" t="e">
        <f>VLOOKUP(I427,Lectures!C426:E1425,3,FALSE)</f>
        <v>#N/A</v>
      </c>
    </row>
    <row r="428" spans="10:10" x14ac:dyDescent="0.25">
      <c r="J428" s="1" t="e">
        <f>VLOOKUP(I428,Lectures!C427:E1426,3,FALSE)</f>
        <v>#N/A</v>
      </c>
    </row>
    <row r="429" spans="10:10" x14ac:dyDescent="0.25">
      <c r="J429" s="1" t="e">
        <f>VLOOKUP(I429,Lectures!C428:E1427,3,FALSE)</f>
        <v>#N/A</v>
      </c>
    </row>
    <row r="430" spans="10:10" x14ac:dyDescent="0.25">
      <c r="J430" s="1" t="e">
        <f>VLOOKUP(I430,Lectures!C429:E1428,3,FALSE)</f>
        <v>#N/A</v>
      </c>
    </row>
    <row r="431" spans="10:10" x14ac:dyDescent="0.25">
      <c r="J431" s="1" t="e">
        <f>VLOOKUP(I431,Lectures!C430:E1429,3,FALSE)</f>
        <v>#N/A</v>
      </c>
    </row>
    <row r="432" spans="10:10" x14ac:dyDescent="0.25">
      <c r="J432" s="1" t="e">
        <f>VLOOKUP(I432,Lectures!C431:E1430,3,FALSE)</f>
        <v>#N/A</v>
      </c>
    </row>
    <row r="433" spans="10:10" x14ac:dyDescent="0.25">
      <c r="J433" s="1" t="e">
        <f>VLOOKUP(I433,Lectures!C432:E1431,3,FALSE)</f>
        <v>#N/A</v>
      </c>
    </row>
    <row r="434" spans="10:10" x14ac:dyDescent="0.25">
      <c r="J434" s="1" t="e">
        <f>VLOOKUP(I434,Lectures!C433:E1432,3,FALSE)</f>
        <v>#N/A</v>
      </c>
    </row>
    <row r="435" spans="10:10" x14ac:dyDescent="0.25">
      <c r="J435" s="1" t="e">
        <f>VLOOKUP(I435,Lectures!C434:E1433,3,FALSE)</f>
        <v>#N/A</v>
      </c>
    </row>
    <row r="436" spans="10:10" x14ac:dyDescent="0.25">
      <c r="J436" s="1" t="e">
        <f>VLOOKUP(I436,Lectures!C435:E1434,3,FALSE)</f>
        <v>#N/A</v>
      </c>
    </row>
    <row r="437" spans="10:10" x14ac:dyDescent="0.25">
      <c r="J437" s="1" t="e">
        <f>VLOOKUP(I437,Lectures!C436:E1435,3,FALSE)</f>
        <v>#N/A</v>
      </c>
    </row>
    <row r="438" spans="10:10" x14ac:dyDescent="0.25">
      <c r="J438" s="1" t="e">
        <f>VLOOKUP(I438,Lectures!C437:E1436,3,FALSE)</f>
        <v>#N/A</v>
      </c>
    </row>
    <row r="439" spans="10:10" x14ac:dyDescent="0.25">
      <c r="J439" s="1" t="e">
        <f>VLOOKUP(I439,Lectures!C438:E1437,3,FALSE)</f>
        <v>#N/A</v>
      </c>
    </row>
    <row r="440" spans="10:10" x14ac:dyDescent="0.25">
      <c r="J440" s="1" t="e">
        <f>VLOOKUP(I440,Lectures!C439:E1438,3,FALSE)</f>
        <v>#N/A</v>
      </c>
    </row>
    <row r="441" spans="10:10" x14ac:dyDescent="0.25">
      <c r="J441" s="1" t="e">
        <f>VLOOKUP(I441,Lectures!C440:E1439,3,FALSE)</f>
        <v>#N/A</v>
      </c>
    </row>
    <row r="442" spans="10:10" x14ac:dyDescent="0.25">
      <c r="J442" s="1" t="e">
        <f>VLOOKUP(I442,Lectures!C441:E1440,3,FALSE)</f>
        <v>#N/A</v>
      </c>
    </row>
    <row r="443" spans="10:10" x14ac:dyDescent="0.25">
      <c r="J443" s="1" t="e">
        <f>VLOOKUP(I443,Lectures!C442:E1441,3,FALSE)</f>
        <v>#N/A</v>
      </c>
    </row>
    <row r="444" spans="10:10" x14ac:dyDescent="0.25">
      <c r="J444" s="1" t="e">
        <f>VLOOKUP(I444,Lectures!C443:E1442,3,FALSE)</f>
        <v>#N/A</v>
      </c>
    </row>
    <row r="445" spans="10:10" x14ac:dyDescent="0.25">
      <c r="J445" s="1" t="e">
        <f>VLOOKUP(I445,Lectures!C444:E1443,3,FALSE)</f>
        <v>#N/A</v>
      </c>
    </row>
    <row r="446" spans="10:10" x14ac:dyDescent="0.25">
      <c r="J446" s="1" t="e">
        <f>VLOOKUP(I446,Lectures!C445:E1444,3,FALSE)</f>
        <v>#N/A</v>
      </c>
    </row>
    <row r="447" spans="10:10" x14ac:dyDescent="0.25">
      <c r="J447" s="1" t="e">
        <f>VLOOKUP(I447,Lectures!C446:E1445,3,FALSE)</f>
        <v>#N/A</v>
      </c>
    </row>
    <row r="448" spans="10:10" x14ac:dyDescent="0.25">
      <c r="J448" s="1" t="e">
        <f>VLOOKUP(I448,Lectures!C447:E1446,3,FALSE)</f>
        <v>#N/A</v>
      </c>
    </row>
    <row r="449" spans="10:10" x14ac:dyDescent="0.25">
      <c r="J449" s="1" t="e">
        <f>VLOOKUP(I449,Lectures!C448:E1447,3,FALSE)</f>
        <v>#N/A</v>
      </c>
    </row>
    <row r="450" spans="10:10" x14ac:dyDescent="0.25">
      <c r="J450" s="1" t="e">
        <f>VLOOKUP(I450,Lectures!C449:E1448,3,FALSE)</f>
        <v>#N/A</v>
      </c>
    </row>
    <row r="451" spans="10:10" x14ac:dyDescent="0.25">
      <c r="J451" s="1" t="e">
        <f>VLOOKUP(I451,Lectures!C450:E1449,3,FALSE)</f>
        <v>#N/A</v>
      </c>
    </row>
    <row r="452" spans="10:10" x14ac:dyDescent="0.25">
      <c r="J452" s="1" t="e">
        <f>VLOOKUP(I452,Lectures!C451:E1450,3,FALSE)</f>
        <v>#N/A</v>
      </c>
    </row>
    <row r="453" spans="10:10" x14ac:dyDescent="0.25">
      <c r="J453" s="1" t="e">
        <f>VLOOKUP(I453,Lectures!C452:E1451,3,FALSE)</f>
        <v>#N/A</v>
      </c>
    </row>
    <row r="454" spans="10:10" x14ac:dyDescent="0.25">
      <c r="J454" s="1" t="e">
        <f>VLOOKUP(I454,Lectures!C453:E1452,3,FALSE)</f>
        <v>#N/A</v>
      </c>
    </row>
    <row r="455" spans="10:10" x14ac:dyDescent="0.25">
      <c r="J455" s="1" t="e">
        <f>VLOOKUP(I455,Lectures!C454:E1453,3,FALSE)</f>
        <v>#N/A</v>
      </c>
    </row>
    <row r="456" spans="10:10" x14ac:dyDescent="0.25">
      <c r="J456" s="1" t="e">
        <f>VLOOKUP(I456,Lectures!C455:E1454,3,FALSE)</f>
        <v>#N/A</v>
      </c>
    </row>
    <row r="457" spans="10:10" x14ac:dyDescent="0.25">
      <c r="J457" s="1" t="e">
        <f>VLOOKUP(I457,Lectures!C456:E1455,3,FALSE)</f>
        <v>#N/A</v>
      </c>
    </row>
    <row r="458" spans="10:10" x14ac:dyDescent="0.25">
      <c r="J458" s="1" t="e">
        <f>VLOOKUP(I458,Lectures!C457:E1456,3,FALSE)</f>
        <v>#N/A</v>
      </c>
    </row>
    <row r="459" spans="10:10" x14ac:dyDescent="0.25">
      <c r="J459" s="1" t="e">
        <f>VLOOKUP(I459,Lectures!C458:E1457,3,FALSE)</f>
        <v>#N/A</v>
      </c>
    </row>
    <row r="460" spans="10:10" x14ac:dyDescent="0.25">
      <c r="J460" s="1" t="e">
        <f>VLOOKUP(I460,Lectures!C459:E1458,3,FALSE)</f>
        <v>#N/A</v>
      </c>
    </row>
    <row r="461" spans="10:10" x14ac:dyDescent="0.25">
      <c r="J461" s="1" t="e">
        <f>VLOOKUP(I461,Lectures!C460:E1459,3,FALSE)</f>
        <v>#N/A</v>
      </c>
    </row>
    <row r="462" spans="10:10" x14ac:dyDescent="0.25">
      <c r="J462" s="1" t="e">
        <f>VLOOKUP(I462,Lectures!C461:E1460,3,FALSE)</f>
        <v>#N/A</v>
      </c>
    </row>
    <row r="463" spans="10:10" x14ac:dyDescent="0.25">
      <c r="J463" s="1" t="e">
        <f>VLOOKUP(I463,Lectures!C462:E1461,3,FALSE)</f>
        <v>#N/A</v>
      </c>
    </row>
    <row r="464" spans="10:10" x14ac:dyDescent="0.25">
      <c r="J464" s="1" t="e">
        <f>VLOOKUP(I464,Lectures!C463:E1462,3,FALSE)</f>
        <v>#N/A</v>
      </c>
    </row>
    <row r="465" spans="10:10" x14ac:dyDescent="0.25">
      <c r="J465" s="1" t="e">
        <f>VLOOKUP(I465,Lectures!C464:E1463,3,FALSE)</f>
        <v>#N/A</v>
      </c>
    </row>
    <row r="466" spans="10:10" x14ac:dyDescent="0.25">
      <c r="J466" s="1" t="e">
        <f>VLOOKUP(I466,Lectures!C465:E1464,3,FALSE)</f>
        <v>#N/A</v>
      </c>
    </row>
    <row r="467" spans="10:10" x14ac:dyDescent="0.25">
      <c r="J467" s="1" t="e">
        <f>VLOOKUP(I467,Lectures!C466:E1465,3,FALSE)</f>
        <v>#N/A</v>
      </c>
    </row>
    <row r="468" spans="10:10" x14ac:dyDescent="0.25">
      <c r="J468" s="1" t="e">
        <f>VLOOKUP(I468,Lectures!C467:E1466,3,FALSE)</f>
        <v>#N/A</v>
      </c>
    </row>
    <row r="469" spans="10:10" x14ac:dyDescent="0.25">
      <c r="J469" s="1" t="e">
        <f>VLOOKUP(I469,Lectures!C468:E1467,3,FALSE)</f>
        <v>#N/A</v>
      </c>
    </row>
    <row r="470" spans="10:10" x14ac:dyDescent="0.25">
      <c r="J470" s="1" t="e">
        <f>VLOOKUP(I470,Lectures!C469:E1468,3,FALSE)</f>
        <v>#N/A</v>
      </c>
    </row>
    <row r="471" spans="10:10" x14ac:dyDescent="0.25">
      <c r="J471" s="1" t="e">
        <f>VLOOKUP(I471,Lectures!C470:E1469,3,FALSE)</f>
        <v>#N/A</v>
      </c>
    </row>
    <row r="472" spans="10:10" x14ac:dyDescent="0.25">
      <c r="J472" s="1" t="e">
        <f>VLOOKUP(I472,Lectures!C471:E1470,3,FALSE)</f>
        <v>#N/A</v>
      </c>
    </row>
    <row r="473" spans="10:10" x14ac:dyDescent="0.25">
      <c r="J473" s="1" t="e">
        <f>VLOOKUP(I473,Lectures!C472:E1471,3,FALSE)</f>
        <v>#N/A</v>
      </c>
    </row>
    <row r="474" spans="10:10" x14ac:dyDescent="0.25">
      <c r="J474" s="1" t="e">
        <f>VLOOKUP(I474,Lectures!C473:E1472,3,FALSE)</f>
        <v>#N/A</v>
      </c>
    </row>
    <row r="475" spans="10:10" x14ac:dyDescent="0.25">
      <c r="J475" s="1" t="e">
        <f>VLOOKUP(I475,Lectures!C474:E1473,3,FALSE)</f>
        <v>#N/A</v>
      </c>
    </row>
    <row r="476" spans="10:10" x14ac:dyDescent="0.25">
      <c r="J476" s="1" t="e">
        <f>VLOOKUP(I476,Lectures!C475:E1474,3,FALSE)</f>
        <v>#N/A</v>
      </c>
    </row>
    <row r="477" spans="10:10" x14ac:dyDescent="0.25">
      <c r="J477" s="1" t="e">
        <f>VLOOKUP(I477,Lectures!C476:E1475,3,FALSE)</f>
        <v>#N/A</v>
      </c>
    </row>
    <row r="478" spans="10:10" x14ac:dyDescent="0.25">
      <c r="J478" s="1" t="e">
        <f>VLOOKUP(I478,Lectures!C477:E1476,3,FALSE)</f>
        <v>#N/A</v>
      </c>
    </row>
    <row r="479" spans="10:10" x14ac:dyDescent="0.25">
      <c r="J479" s="1" t="e">
        <f>VLOOKUP(I479,Lectures!C478:E1477,3,FALSE)</f>
        <v>#N/A</v>
      </c>
    </row>
    <row r="480" spans="10:10" x14ac:dyDescent="0.25">
      <c r="J480" s="1" t="e">
        <f>VLOOKUP(I480,Lectures!C479:E1478,3,FALSE)</f>
        <v>#N/A</v>
      </c>
    </row>
    <row r="481" spans="10:10" x14ac:dyDescent="0.25">
      <c r="J481" s="1" t="e">
        <f>VLOOKUP(I481,Lectures!C480:E1479,3,FALSE)</f>
        <v>#N/A</v>
      </c>
    </row>
    <row r="482" spans="10:10" x14ac:dyDescent="0.25">
      <c r="J482" s="1" t="e">
        <f>VLOOKUP(I482,Lectures!C481:E1480,3,FALSE)</f>
        <v>#N/A</v>
      </c>
    </row>
    <row r="483" spans="10:10" x14ac:dyDescent="0.25">
      <c r="J483" s="1" t="e">
        <f>VLOOKUP(I483,Lectures!C482:E1481,3,FALSE)</f>
        <v>#N/A</v>
      </c>
    </row>
    <row r="484" spans="10:10" x14ac:dyDescent="0.25">
      <c r="J484" s="1" t="e">
        <f>VLOOKUP(I484,Lectures!C483:E1482,3,FALSE)</f>
        <v>#N/A</v>
      </c>
    </row>
    <row r="485" spans="10:10" x14ac:dyDescent="0.25">
      <c r="J485" s="1" t="e">
        <f>VLOOKUP(I485,Lectures!C484:E1483,3,FALSE)</f>
        <v>#N/A</v>
      </c>
    </row>
    <row r="486" spans="10:10" x14ac:dyDescent="0.25">
      <c r="J486" s="1" t="e">
        <f>VLOOKUP(I486,Lectures!C485:E1484,3,FALSE)</f>
        <v>#N/A</v>
      </c>
    </row>
    <row r="487" spans="10:10" x14ac:dyDescent="0.25">
      <c r="J487" s="1" t="e">
        <f>VLOOKUP(I487,Lectures!C486:E1485,3,FALSE)</f>
        <v>#N/A</v>
      </c>
    </row>
    <row r="488" spans="10:10" x14ac:dyDescent="0.25">
      <c r="J488" s="1" t="e">
        <f>VLOOKUP(I488,Lectures!C487:E1486,3,FALSE)</f>
        <v>#N/A</v>
      </c>
    </row>
    <row r="489" spans="10:10" x14ac:dyDescent="0.25">
      <c r="J489" s="1" t="e">
        <f>VLOOKUP(I489,Lectures!C488:E1487,3,FALSE)</f>
        <v>#N/A</v>
      </c>
    </row>
    <row r="490" spans="10:10" x14ac:dyDescent="0.25">
      <c r="J490" s="1" t="e">
        <f>VLOOKUP(I490,Lectures!C489:E1488,3,FALSE)</f>
        <v>#N/A</v>
      </c>
    </row>
    <row r="491" spans="10:10" x14ac:dyDescent="0.25">
      <c r="J491" s="1" t="e">
        <f>VLOOKUP(I491,Lectures!C490:E1489,3,FALSE)</f>
        <v>#N/A</v>
      </c>
    </row>
    <row r="492" spans="10:10" x14ac:dyDescent="0.25">
      <c r="J492" s="1" t="e">
        <f>VLOOKUP(I492,Lectures!C491:E1490,3,FALSE)</f>
        <v>#N/A</v>
      </c>
    </row>
    <row r="493" spans="10:10" x14ac:dyDescent="0.25">
      <c r="J493" s="1" t="e">
        <f>VLOOKUP(I493,Lectures!C492:E1491,3,FALSE)</f>
        <v>#N/A</v>
      </c>
    </row>
    <row r="494" spans="10:10" x14ac:dyDescent="0.25">
      <c r="J494" s="1" t="e">
        <f>VLOOKUP(I494,Lectures!C493:E1492,3,FALSE)</f>
        <v>#N/A</v>
      </c>
    </row>
    <row r="495" spans="10:10" x14ac:dyDescent="0.25">
      <c r="J495" s="1" t="e">
        <f>VLOOKUP(I495,Lectures!C494:E1493,3,FALSE)</f>
        <v>#N/A</v>
      </c>
    </row>
    <row r="496" spans="10:10" x14ac:dyDescent="0.25">
      <c r="J496" s="1" t="e">
        <f>VLOOKUP(I496,Lectures!C495:E1494,3,FALSE)</f>
        <v>#N/A</v>
      </c>
    </row>
    <row r="497" spans="10:10" x14ac:dyDescent="0.25">
      <c r="J497" s="1" t="e">
        <f>VLOOKUP(I497,Lectures!C496:E1495,3,FALSE)</f>
        <v>#N/A</v>
      </c>
    </row>
    <row r="498" spans="10:10" x14ac:dyDescent="0.25">
      <c r="J498" s="1" t="e">
        <f>VLOOKUP(I498,Lectures!C497:E1496,3,FALSE)</f>
        <v>#N/A</v>
      </c>
    </row>
    <row r="499" spans="10:10" x14ac:dyDescent="0.25">
      <c r="J499" s="1" t="e">
        <f>VLOOKUP(I499,Lectures!C498:E1497,3,FALSE)</f>
        <v>#N/A</v>
      </c>
    </row>
    <row r="500" spans="10:10" x14ac:dyDescent="0.25">
      <c r="J500" s="1" t="e">
        <f>VLOOKUP(I500,Lectures!C499:E1498,3,FALSE)</f>
        <v>#N/A</v>
      </c>
    </row>
    <row r="501" spans="10:10" x14ac:dyDescent="0.25">
      <c r="J501" s="1" t="e">
        <f>VLOOKUP(I501,Lectures!C500:E1499,3,FALSE)</f>
        <v>#N/A</v>
      </c>
    </row>
    <row r="502" spans="10:10" x14ac:dyDescent="0.25">
      <c r="J502" s="1" t="e">
        <f>VLOOKUP(I502,Lectures!C501:E1500,3,FALSE)</f>
        <v>#N/A</v>
      </c>
    </row>
    <row r="503" spans="10:10" x14ac:dyDescent="0.25">
      <c r="J503" s="1" t="e">
        <f>VLOOKUP(I503,Lectures!C502:E1501,3,FALSE)</f>
        <v>#N/A</v>
      </c>
    </row>
    <row r="504" spans="10:10" x14ac:dyDescent="0.25">
      <c r="J504" s="1" t="e">
        <f>VLOOKUP(I504,Lectures!C503:E1502,3,FALSE)</f>
        <v>#N/A</v>
      </c>
    </row>
    <row r="505" spans="10:10" x14ac:dyDescent="0.25">
      <c r="J505" s="1" t="e">
        <f>VLOOKUP(I505,Lectures!C504:E1503,3,FALSE)</f>
        <v>#N/A</v>
      </c>
    </row>
    <row r="506" spans="10:10" x14ac:dyDescent="0.25">
      <c r="J506" s="1" t="e">
        <f>VLOOKUP(I506,Lectures!C505:E1504,3,FALSE)</f>
        <v>#N/A</v>
      </c>
    </row>
    <row r="507" spans="10:10" x14ac:dyDescent="0.25">
      <c r="J507" s="1" t="e">
        <f>VLOOKUP(I507,Lectures!C506:E1505,3,FALSE)</f>
        <v>#N/A</v>
      </c>
    </row>
    <row r="508" spans="10:10" x14ac:dyDescent="0.25">
      <c r="J508" s="1" t="e">
        <f>VLOOKUP(I508,Lectures!C507:E1506,3,FALSE)</f>
        <v>#N/A</v>
      </c>
    </row>
    <row r="509" spans="10:10" x14ac:dyDescent="0.25">
      <c r="J509" s="1" t="e">
        <f>VLOOKUP(I509,Lectures!C508:E1507,3,FALSE)</f>
        <v>#N/A</v>
      </c>
    </row>
    <row r="510" spans="10:10" x14ac:dyDescent="0.25">
      <c r="J510" s="1" t="e">
        <f>VLOOKUP(I510,Lectures!C509:E1508,3,FALSE)</f>
        <v>#N/A</v>
      </c>
    </row>
    <row r="511" spans="10:10" x14ac:dyDescent="0.25">
      <c r="J511" s="1" t="e">
        <f>VLOOKUP(I511,Lectures!C510:E1509,3,FALSE)</f>
        <v>#N/A</v>
      </c>
    </row>
    <row r="512" spans="10:10" x14ac:dyDescent="0.25">
      <c r="J512" s="1" t="e">
        <f>VLOOKUP(I512,Lectures!C511:E1510,3,FALSE)</f>
        <v>#N/A</v>
      </c>
    </row>
    <row r="513" spans="10:10" x14ac:dyDescent="0.25">
      <c r="J513" s="1" t="e">
        <f>VLOOKUP(I513,Lectures!C512:E1511,3,FALSE)</f>
        <v>#N/A</v>
      </c>
    </row>
    <row r="514" spans="10:10" x14ac:dyDescent="0.25">
      <c r="J514" s="1" t="e">
        <f>VLOOKUP(I514,Lectures!C513:E1512,3,FALSE)</f>
        <v>#N/A</v>
      </c>
    </row>
    <row r="515" spans="10:10" x14ac:dyDescent="0.25">
      <c r="J515" s="1" t="e">
        <f>VLOOKUP(I515,Lectures!C514:E1513,3,FALSE)</f>
        <v>#N/A</v>
      </c>
    </row>
    <row r="516" spans="10:10" x14ac:dyDescent="0.25">
      <c r="J516" s="1" t="e">
        <f>VLOOKUP(I516,Lectures!C515:E1514,3,FALSE)</f>
        <v>#N/A</v>
      </c>
    </row>
    <row r="517" spans="10:10" x14ac:dyDescent="0.25">
      <c r="J517" s="1" t="e">
        <f>VLOOKUP(I517,Lectures!C516:E1515,3,FALSE)</f>
        <v>#N/A</v>
      </c>
    </row>
    <row r="518" spans="10:10" x14ac:dyDescent="0.25">
      <c r="J518" s="1" t="e">
        <f>VLOOKUP(I518,Lectures!C517:E1516,3,FALSE)</f>
        <v>#N/A</v>
      </c>
    </row>
    <row r="519" spans="10:10" x14ac:dyDescent="0.25">
      <c r="J519" s="1" t="e">
        <f>VLOOKUP(I519,Lectures!C518:E1517,3,FALSE)</f>
        <v>#N/A</v>
      </c>
    </row>
    <row r="520" spans="10:10" x14ac:dyDescent="0.25">
      <c r="J520" s="1" t="e">
        <f>VLOOKUP(I520,Lectures!C519:E1518,3,FALSE)</f>
        <v>#N/A</v>
      </c>
    </row>
    <row r="521" spans="10:10" x14ac:dyDescent="0.25">
      <c r="J521" s="1" t="e">
        <f>VLOOKUP(I521,Lectures!C520:E1519,3,FALSE)</f>
        <v>#N/A</v>
      </c>
    </row>
    <row r="522" spans="10:10" x14ac:dyDescent="0.25">
      <c r="J522" s="1" t="e">
        <f>VLOOKUP(I522,Lectures!C521:E1520,3,FALSE)</f>
        <v>#N/A</v>
      </c>
    </row>
    <row r="523" spans="10:10" x14ac:dyDescent="0.25">
      <c r="J523" s="1" t="e">
        <f>VLOOKUP(I523,Lectures!C522:E1521,3,FALSE)</f>
        <v>#N/A</v>
      </c>
    </row>
    <row r="524" spans="10:10" x14ac:dyDescent="0.25">
      <c r="J524" s="1" t="e">
        <f>VLOOKUP(I524,Lectures!C523:E1522,3,FALSE)</f>
        <v>#N/A</v>
      </c>
    </row>
    <row r="525" spans="10:10" x14ac:dyDescent="0.25">
      <c r="J525" s="1" t="e">
        <f>VLOOKUP(I525,Lectures!C524:E1523,3,FALSE)</f>
        <v>#N/A</v>
      </c>
    </row>
    <row r="526" spans="10:10" x14ac:dyDescent="0.25">
      <c r="J526" s="1" t="e">
        <f>VLOOKUP(I526,Lectures!C525:E1524,3,FALSE)</f>
        <v>#N/A</v>
      </c>
    </row>
    <row r="527" spans="10:10" x14ac:dyDescent="0.25">
      <c r="J527" s="1" t="e">
        <f>VLOOKUP(I527,Lectures!C526:E1525,3,FALSE)</f>
        <v>#N/A</v>
      </c>
    </row>
    <row r="528" spans="10:10" x14ac:dyDescent="0.25">
      <c r="J528" s="1" t="e">
        <f>VLOOKUP(I528,Lectures!C527:E1526,3,FALSE)</f>
        <v>#N/A</v>
      </c>
    </row>
    <row r="529" spans="10:10" x14ac:dyDescent="0.25">
      <c r="J529" s="1" t="e">
        <f>VLOOKUP(I529,Lectures!C528:E1527,3,FALSE)</f>
        <v>#N/A</v>
      </c>
    </row>
    <row r="530" spans="10:10" x14ac:dyDescent="0.25">
      <c r="J530" s="1" t="e">
        <f>VLOOKUP(I530,Lectures!C529:E1528,3,FALSE)</f>
        <v>#N/A</v>
      </c>
    </row>
    <row r="531" spans="10:10" x14ac:dyDescent="0.25">
      <c r="J531" s="1" t="e">
        <f>VLOOKUP(I531,Lectures!C530:E1529,3,FALSE)</f>
        <v>#N/A</v>
      </c>
    </row>
    <row r="532" spans="10:10" x14ac:dyDescent="0.25">
      <c r="J532" s="1" t="e">
        <f>VLOOKUP(I532,Lectures!C531:E1530,3,FALSE)</f>
        <v>#N/A</v>
      </c>
    </row>
    <row r="533" spans="10:10" x14ac:dyDescent="0.25">
      <c r="J533" s="1" t="e">
        <f>VLOOKUP(I533,Lectures!C532:E1531,3,FALSE)</f>
        <v>#N/A</v>
      </c>
    </row>
    <row r="534" spans="10:10" x14ac:dyDescent="0.25">
      <c r="J534" s="1" t="e">
        <f>VLOOKUP(I534,Lectures!C533:E1532,3,FALSE)</f>
        <v>#N/A</v>
      </c>
    </row>
    <row r="535" spans="10:10" x14ac:dyDescent="0.25">
      <c r="J535" s="1" t="e">
        <f>VLOOKUP(I535,Lectures!C534:E1533,3,FALSE)</f>
        <v>#N/A</v>
      </c>
    </row>
    <row r="536" spans="10:10" x14ac:dyDescent="0.25">
      <c r="J536" s="1" t="e">
        <f>VLOOKUP(I536,Lectures!C535:E1534,3,FALSE)</f>
        <v>#N/A</v>
      </c>
    </row>
    <row r="537" spans="10:10" x14ac:dyDescent="0.25">
      <c r="J537" s="1" t="e">
        <f>VLOOKUP(I537,Lectures!C536:E1535,3,FALSE)</f>
        <v>#N/A</v>
      </c>
    </row>
    <row r="538" spans="10:10" x14ac:dyDescent="0.25">
      <c r="J538" s="1" t="e">
        <f>VLOOKUP(I538,Lectures!C537:E1536,3,FALSE)</f>
        <v>#N/A</v>
      </c>
    </row>
    <row r="539" spans="10:10" x14ac:dyDescent="0.25">
      <c r="J539" s="1" t="e">
        <f>VLOOKUP(I539,Lectures!C538:E1537,3,FALSE)</f>
        <v>#N/A</v>
      </c>
    </row>
    <row r="540" spans="10:10" x14ac:dyDescent="0.25">
      <c r="J540" s="1" t="e">
        <f>VLOOKUP(I540,Lectures!C539:E1538,3,FALSE)</f>
        <v>#N/A</v>
      </c>
    </row>
    <row r="541" spans="10:10" x14ac:dyDescent="0.25">
      <c r="J541" s="1" t="e">
        <f>VLOOKUP(I541,Lectures!C540:E1539,3,FALSE)</f>
        <v>#N/A</v>
      </c>
    </row>
    <row r="542" spans="10:10" x14ac:dyDescent="0.25">
      <c r="J542" s="1" t="e">
        <f>VLOOKUP(I542,Lectures!C541:E1540,3,FALSE)</f>
        <v>#N/A</v>
      </c>
    </row>
    <row r="543" spans="10:10" x14ac:dyDescent="0.25">
      <c r="J543" s="1" t="e">
        <f>VLOOKUP(I543,Lectures!C542:E1541,3,FALSE)</f>
        <v>#N/A</v>
      </c>
    </row>
    <row r="544" spans="10:10" x14ac:dyDescent="0.25">
      <c r="J544" s="1" t="e">
        <f>VLOOKUP(I544,Lectures!C543:E1542,3,FALSE)</f>
        <v>#N/A</v>
      </c>
    </row>
    <row r="545" spans="10:10" x14ac:dyDescent="0.25">
      <c r="J545" s="1" t="e">
        <f>VLOOKUP(I545,Lectures!C544:E1543,3,FALSE)</f>
        <v>#N/A</v>
      </c>
    </row>
    <row r="546" spans="10:10" x14ac:dyDescent="0.25">
      <c r="J546" s="1" t="e">
        <f>VLOOKUP(I546,Lectures!C545:E1544,3,FALSE)</f>
        <v>#N/A</v>
      </c>
    </row>
    <row r="547" spans="10:10" x14ac:dyDescent="0.25">
      <c r="J547" s="1" t="e">
        <f>VLOOKUP(I547,Lectures!C546:E1545,3,FALSE)</f>
        <v>#N/A</v>
      </c>
    </row>
    <row r="548" spans="10:10" x14ac:dyDescent="0.25">
      <c r="J548" s="1" t="e">
        <f>VLOOKUP(I548,Lectures!C547:E1546,3,FALSE)</f>
        <v>#N/A</v>
      </c>
    </row>
    <row r="549" spans="10:10" x14ac:dyDescent="0.25">
      <c r="J549" s="1" t="e">
        <f>VLOOKUP(I549,Lectures!C548:E1547,3,FALSE)</f>
        <v>#N/A</v>
      </c>
    </row>
    <row r="550" spans="10:10" x14ac:dyDescent="0.25">
      <c r="J550" s="1" t="e">
        <f>VLOOKUP(I550,Lectures!C549:E1548,3,FALSE)</f>
        <v>#N/A</v>
      </c>
    </row>
    <row r="551" spans="10:10" x14ac:dyDescent="0.25">
      <c r="J551" s="1" t="e">
        <f>VLOOKUP(I551,Lectures!C550:E1549,3,FALSE)</f>
        <v>#N/A</v>
      </c>
    </row>
    <row r="552" spans="10:10" x14ac:dyDescent="0.25">
      <c r="J552" s="1" t="e">
        <f>VLOOKUP(I552,Lectures!C551:E1550,3,FALSE)</f>
        <v>#N/A</v>
      </c>
    </row>
    <row r="553" spans="10:10" x14ac:dyDescent="0.25">
      <c r="J553" s="1" t="e">
        <f>VLOOKUP(I553,Lectures!C552:E1551,3,FALSE)</f>
        <v>#N/A</v>
      </c>
    </row>
    <row r="554" spans="10:10" x14ac:dyDescent="0.25">
      <c r="J554" s="1" t="e">
        <f>VLOOKUP(I554,Lectures!C553:E1552,3,FALSE)</f>
        <v>#N/A</v>
      </c>
    </row>
    <row r="555" spans="10:10" x14ac:dyDescent="0.25">
      <c r="J555" s="1" t="e">
        <f>VLOOKUP(I555,Lectures!C554:E1553,3,FALSE)</f>
        <v>#N/A</v>
      </c>
    </row>
    <row r="556" spans="10:10" x14ac:dyDescent="0.25">
      <c r="J556" s="1" t="e">
        <f>VLOOKUP(I556,Lectures!C555:E1554,3,FALSE)</f>
        <v>#N/A</v>
      </c>
    </row>
    <row r="557" spans="10:10" x14ac:dyDescent="0.25">
      <c r="J557" s="1" t="e">
        <f>VLOOKUP(I557,Lectures!C556:E1555,3,FALSE)</f>
        <v>#N/A</v>
      </c>
    </row>
    <row r="558" spans="10:10" x14ac:dyDescent="0.25">
      <c r="J558" s="1" t="e">
        <f>VLOOKUP(I558,Lectures!C557:E1556,3,FALSE)</f>
        <v>#N/A</v>
      </c>
    </row>
    <row r="559" spans="10:10" x14ac:dyDescent="0.25">
      <c r="J559" s="1" t="e">
        <f>VLOOKUP(I559,Lectures!C558:E1557,3,FALSE)</f>
        <v>#N/A</v>
      </c>
    </row>
    <row r="560" spans="10:10" x14ac:dyDescent="0.25">
      <c r="J560" s="1" t="e">
        <f>VLOOKUP(I560,Lectures!C559:E1558,3,FALSE)</f>
        <v>#N/A</v>
      </c>
    </row>
    <row r="561" spans="10:10" x14ac:dyDescent="0.25">
      <c r="J561" s="1" t="e">
        <f>VLOOKUP(I561,Lectures!C560:E1559,3,FALSE)</f>
        <v>#N/A</v>
      </c>
    </row>
    <row r="562" spans="10:10" x14ac:dyDescent="0.25">
      <c r="J562" s="1" t="e">
        <f>VLOOKUP(I562,Lectures!C561:E1560,3,FALSE)</f>
        <v>#N/A</v>
      </c>
    </row>
    <row r="563" spans="10:10" x14ac:dyDescent="0.25">
      <c r="J563" s="1" t="e">
        <f>VLOOKUP(I563,Lectures!C562:E1561,3,FALSE)</f>
        <v>#N/A</v>
      </c>
    </row>
    <row r="564" spans="10:10" x14ac:dyDescent="0.25">
      <c r="J564" s="1" t="e">
        <f>VLOOKUP(I564,Lectures!C563:E1562,3,FALSE)</f>
        <v>#N/A</v>
      </c>
    </row>
    <row r="565" spans="10:10" x14ac:dyDescent="0.25">
      <c r="J565" s="1" t="e">
        <f>VLOOKUP(I565,Lectures!C564:E1563,3,FALSE)</f>
        <v>#N/A</v>
      </c>
    </row>
    <row r="566" spans="10:10" x14ac:dyDescent="0.25">
      <c r="J566" s="1" t="e">
        <f>VLOOKUP(I566,Lectures!C565:E1564,3,FALSE)</f>
        <v>#N/A</v>
      </c>
    </row>
    <row r="567" spans="10:10" x14ac:dyDescent="0.25">
      <c r="J567" s="1" t="e">
        <f>VLOOKUP(I567,Lectures!C566:E1565,3,FALSE)</f>
        <v>#N/A</v>
      </c>
    </row>
    <row r="568" spans="10:10" x14ac:dyDescent="0.25">
      <c r="J568" s="1" t="e">
        <f>VLOOKUP(I568,Lectures!C567:E1566,3,FALSE)</f>
        <v>#N/A</v>
      </c>
    </row>
    <row r="569" spans="10:10" x14ac:dyDescent="0.25">
      <c r="J569" s="1" t="e">
        <f>VLOOKUP(I569,Lectures!C568:E1567,3,FALSE)</f>
        <v>#N/A</v>
      </c>
    </row>
    <row r="570" spans="10:10" x14ac:dyDescent="0.25">
      <c r="J570" s="1" t="e">
        <f>VLOOKUP(I570,Lectures!C569:E1568,3,FALSE)</f>
        <v>#N/A</v>
      </c>
    </row>
    <row r="571" spans="10:10" x14ac:dyDescent="0.25">
      <c r="J571" s="1" t="e">
        <f>VLOOKUP(I571,Lectures!C570:E1569,3,FALSE)</f>
        <v>#N/A</v>
      </c>
    </row>
    <row r="572" spans="10:10" x14ac:dyDescent="0.25">
      <c r="J572" s="1" t="e">
        <f>VLOOKUP(I572,Lectures!C571:E1570,3,FALSE)</f>
        <v>#N/A</v>
      </c>
    </row>
    <row r="573" spans="10:10" x14ac:dyDescent="0.25">
      <c r="J573" s="1" t="e">
        <f>VLOOKUP(I573,Lectures!C572:E1571,3,FALSE)</f>
        <v>#N/A</v>
      </c>
    </row>
    <row r="574" spans="10:10" x14ac:dyDescent="0.25">
      <c r="J574" s="1" t="e">
        <f>VLOOKUP(I574,Lectures!C573:E1572,3,FALSE)</f>
        <v>#N/A</v>
      </c>
    </row>
    <row r="575" spans="10:10" x14ac:dyDescent="0.25">
      <c r="J575" s="1" t="e">
        <f>VLOOKUP(I575,Lectures!C574:E1573,3,FALSE)</f>
        <v>#N/A</v>
      </c>
    </row>
    <row r="576" spans="10:10" x14ac:dyDescent="0.25">
      <c r="J576" s="1" t="e">
        <f>VLOOKUP(I576,Lectures!C575:E1574,3,FALSE)</f>
        <v>#N/A</v>
      </c>
    </row>
    <row r="577" spans="10:10" x14ac:dyDescent="0.25">
      <c r="J577" s="1" t="e">
        <f>VLOOKUP(I577,Lectures!C576:E1575,3,FALSE)</f>
        <v>#N/A</v>
      </c>
    </row>
    <row r="578" spans="10:10" x14ac:dyDescent="0.25">
      <c r="J578" s="1" t="e">
        <f>VLOOKUP(I578,Lectures!C577:E1576,3,FALSE)</f>
        <v>#N/A</v>
      </c>
    </row>
    <row r="579" spans="10:10" x14ac:dyDescent="0.25">
      <c r="J579" s="1" t="e">
        <f>VLOOKUP(I579,Lectures!C578:E1577,3,FALSE)</f>
        <v>#N/A</v>
      </c>
    </row>
    <row r="580" spans="10:10" x14ac:dyDescent="0.25">
      <c r="J580" s="1" t="e">
        <f>VLOOKUP(I580,Lectures!C579:E1578,3,FALSE)</f>
        <v>#N/A</v>
      </c>
    </row>
    <row r="581" spans="10:10" x14ac:dyDescent="0.25">
      <c r="J581" s="1" t="e">
        <f>VLOOKUP(I581,Lectures!C580:E1579,3,FALSE)</f>
        <v>#N/A</v>
      </c>
    </row>
    <row r="582" spans="10:10" x14ac:dyDescent="0.25">
      <c r="J582" s="1" t="e">
        <f>VLOOKUP(I582,Lectures!C581:E1580,3,FALSE)</f>
        <v>#N/A</v>
      </c>
    </row>
    <row r="583" spans="10:10" x14ac:dyDescent="0.25">
      <c r="J583" s="1" t="e">
        <f>VLOOKUP(I583,Lectures!C582:E1581,3,FALSE)</f>
        <v>#N/A</v>
      </c>
    </row>
    <row r="584" spans="10:10" x14ac:dyDescent="0.25">
      <c r="J584" s="1" t="e">
        <f>VLOOKUP(I584,Lectures!C583:E1582,3,FALSE)</f>
        <v>#N/A</v>
      </c>
    </row>
    <row r="585" spans="10:10" x14ac:dyDescent="0.25">
      <c r="J585" s="1" t="e">
        <f>VLOOKUP(I585,Lectures!C584:E1583,3,FALSE)</f>
        <v>#N/A</v>
      </c>
    </row>
    <row r="586" spans="10:10" x14ac:dyDescent="0.25">
      <c r="J586" s="1" t="e">
        <f>VLOOKUP(I586,Lectures!C585:E1584,3,FALSE)</f>
        <v>#N/A</v>
      </c>
    </row>
    <row r="587" spans="10:10" x14ac:dyDescent="0.25">
      <c r="J587" s="1" t="e">
        <f>VLOOKUP(I587,Lectures!C586:E1585,3,FALSE)</f>
        <v>#N/A</v>
      </c>
    </row>
    <row r="588" spans="10:10" x14ac:dyDescent="0.25">
      <c r="J588" s="1" t="e">
        <f>VLOOKUP(I588,Lectures!C587:E1586,3,FALSE)</f>
        <v>#N/A</v>
      </c>
    </row>
    <row r="589" spans="10:10" x14ac:dyDescent="0.25">
      <c r="J589" s="1" t="e">
        <f>VLOOKUP(I589,Lectures!C588:E1587,3,FALSE)</f>
        <v>#N/A</v>
      </c>
    </row>
    <row r="590" spans="10:10" x14ac:dyDescent="0.25">
      <c r="J590" s="1" t="e">
        <f>VLOOKUP(I590,Lectures!C589:E1588,3,FALSE)</f>
        <v>#N/A</v>
      </c>
    </row>
    <row r="591" spans="10:10" x14ac:dyDescent="0.25">
      <c r="J591" s="1" t="e">
        <f>VLOOKUP(I591,Lectures!C590:E1589,3,FALSE)</f>
        <v>#N/A</v>
      </c>
    </row>
    <row r="592" spans="10:10" x14ac:dyDescent="0.25">
      <c r="J592" s="1" t="e">
        <f>VLOOKUP(I592,Lectures!C591:E1590,3,FALSE)</f>
        <v>#N/A</v>
      </c>
    </row>
    <row r="593" spans="10:10" x14ac:dyDescent="0.25">
      <c r="J593" s="1" t="e">
        <f>VLOOKUP(I593,Lectures!C592:E1591,3,FALSE)</f>
        <v>#N/A</v>
      </c>
    </row>
    <row r="594" spans="10:10" x14ac:dyDescent="0.25">
      <c r="J594" s="1" t="e">
        <f>VLOOKUP(I594,Lectures!C593:E1592,3,FALSE)</f>
        <v>#N/A</v>
      </c>
    </row>
    <row r="595" spans="10:10" x14ac:dyDescent="0.25">
      <c r="J595" s="1" t="e">
        <f>VLOOKUP(I595,Lectures!C594:E1593,3,FALSE)</f>
        <v>#N/A</v>
      </c>
    </row>
    <row r="596" spans="10:10" x14ac:dyDescent="0.25">
      <c r="J596" s="1" t="e">
        <f>VLOOKUP(I596,Lectures!C595:E1594,3,FALSE)</f>
        <v>#N/A</v>
      </c>
    </row>
    <row r="597" spans="10:10" x14ac:dyDescent="0.25">
      <c r="J597" s="1" t="e">
        <f>VLOOKUP(I597,Lectures!C596:E1595,3,FALSE)</f>
        <v>#N/A</v>
      </c>
    </row>
    <row r="598" spans="10:10" x14ac:dyDescent="0.25">
      <c r="J598" s="1" t="e">
        <f>VLOOKUP(I598,Lectures!C597:E1596,3,FALSE)</f>
        <v>#N/A</v>
      </c>
    </row>
    <row r="599" spans="10:10" x14ac:dyDescent="0.25">
      <c r="J599" s="1" t="e">
        <f>VLOOKUP(I599,Lectures!C598:E1597,3,FALSE)</f>
        <v>#N/A</v>
      </c>
    </row>
    <row r="600" spans="10:10" x14ac:dyDescent="0.25">
      <c r="J600" s="1" t="e">
        <f>VLOOKUP(I600,Lectures!C599:E1598,3,FALSE)</f>
        <v>#N/A</v>
      </c>
    </row>
    <row r="601" spans="10:10" x14ac:dyDescent="0.25">
      <c r="J601" s="1" t="e">
        <f>VLOOKUP(I601,Lectures!C600:E1599,3,FALSE)</f>
        <v>#N/A</v>
      </c>
    </row>
    <row r="602" spans="10:10" x14ac:dyDescent="0.25">
      <c r="J602" s="1" t="e">
        <f>VLOOKUP(I602,Lectures!C601:E1600,3,FALSE)</f>
        <v>#N/A</v>
      </c>
    </row>
    <row r="603" spans="10:10" x14ac:dyDescent="0.25">
      <c r="J603" s="1" t="e">
        <f>VLOOKUP(I603,Lectures!C602:E1601,3,FALSE)</f>
        <v>#N/A</v>
      </c>
    </row>
    <row r="604" spans="10:10" x14ac:dyDescent="0.25">
      <c r="J604" s="1" t="e">
        <f>VLOOKUP(I604,Lectures!C603:E1602,3,FALSE)</f>
        <v>#N/A</v>
      </c>
    </row>
    <row r="605" spans="10:10" x14ac:dyDescent="0.25">
      <c r="J605" s="1" t="e">
        <f>VLOOKUP(I605,Lectures!C604:E1603,3,FALSE)</f>
        <v>#N/A</v>
      </c>
    </row>
    <row r="606" spans="10:10" x14ac:dyDescent="0.25">
      <c r="J606" s="1" t="e">
        <f>VLOOKUP(I606,Lectures!C605:E1604,3,FALSE)</f>
        <v>#N/A</v>
      </c>
    </row>
    <row r="607" spans="10:10" x14ac:dyDescent="0.25">
      <c r="J607" s="1" t="e">
        <f>VLOOKUP(I607,Lectures!C606:E1605,3,FALSE)</f>
        <v>#N/A</v>
      </c>
    </row>
    <row r="608" spans="10:10" x14ac:dyDescent="0.25">
      <c r="J608" s="1" t="e">
        <f>VLOOKUP(I608,Lectures!C607:E1606,3,FALSE)</f>
        <v>#N/A</v>
      </c>
    </row>
    <row r="609" spans="10:10" x14ac:dyDescent="0.25">
      <c r="J609" s="1" t="e">
        <f>VLOOKUP(I609,Lectures!C608:E1607,3,FALSE)</f>
        <v>#N/A</v>
      </c>
    </row>
    <row r="610" spans="10:10" x14ac:dyDescent="0.25">
      <c r="J610" s="1" t="e">
        <f>VLOOKUP(I610,Lectures!C609:E1608,3,FALSE)</f>
        <v>#N/A</v>
      </c>
    </row>
    <row r="611" spans="10:10" x14ac:dyDescent="0.25">
      <c r="J611" s="1" t="e">
        <f>VLOOKUP(I611,Lectures!C610:E1609,3,FALSE)</f>
        <v>#N/A</v>
      </c>
    </row>
    <row r="612" spans="10:10" x14ac:dyDescent="0.25">
      <c r="J612" s="1" t="e">
        <f>VLOOKUP(I612,Lectures!C611:E1610,3,FALSE)</f>
        <v>#N/A</v>
      </c>
    </row>
    <row r="613" spans="10:10" x14ac:dyDescent="0.25">
      <c r="J613" s="1" t="e">
        <f>VLOOKUP(I613,Lectures!C612:E1611,3,FALSE)</f>
        <v>#N/A</v>
      </c>
    </row>
    <row r="614" spans="10:10" x14ac:dyDescent="0.25">
      <c r="J614" s="1" t="e">
        <f>VLOOKUP(I614,Lectures!C613:E1612,3,FALSE)</f>
        <v>#N/A</v>
      </c>
    </row>
    <row r="615" spans="10:10" x14ac:dyDescent="0.25">
      <c r="J615" s="1" t="e">
        <f>VLOOKUP(I615,Lectures!C614:E1613,3,FALSE)</f>
        <v>#N/A</v>
      </c>
    </row>
    <row r="616" spans="10:10" x14ac:dyDescent="0.25">
      <c r="J616" s="1" t="e">
        <f>VLOOKUP(I616,Lectures!C615:E1614,3,FALSE)</f>
        <v>#N/A</v>
      </c>
    </row>
    <row r="617" spans="10:10" x14ac:dyDescent="0.25">
      <c r="J617" s="1" t="e">
        <f>VLOOKUP(I617,Lectures!C616:E1615,3,FALSE)</f>
        <v>#N/A</v>
      </c>
    </row>
    <row r="618" spans="10:10" x14ac:dyDescent="0.25">
      <c r="J618" s="1" t="e">
        <f>VLOOKUP(I618,Lectures!C617:E1616,3,FALSE)</f>
        <v>#N/A</v>
      </c>
    </row>
    <row r="619" spans="10:10" x14ac:dyDescent="0.25">
      <c r="J619" s="1" t="e">
        <f>VLOOKUP(I619,Lectures!C618:E1617,3,FALSE)</f>
        <v>#N/A</v>
      </c>
    </row>
    <row r="620" spans="10:10" x14ac:dyDescent="0.25">
      <c r="J620" s="1" t="e">
        <f>VLOOKUP(I620,Lectures!C619:E1618,3,FALSE)</f>
        <v>#N/A</v>
      </c>
    </row>
    <row r="621" spans="10:10" x14ac:dyDescent="0.25">
      <c r="J621" s="1" t="e">
        <f>VLOOKUP(I621,Lectures!C620:E1619,3,FALSE)</f>
        <v>#N/A</v>
      </c>
    </row>
    <row r="622" spans="10:10" x14ac:dyDescent="0.25">
      <c r="J622" s="1" t="e">
        <f>VLOOKUP(I622,Lectures!C621:E1620,3,FALSE)</f>
        <v>#N/A</v>
      </c>
    </row>
    <row r="623" spans="10:10" x14ac:dyDescent="0.25">
      <c r="J623" s="1" t="e">
        <f>VLOOKUP(I623,Lectures!C622:E1621,3,FALSE)</f>
        <v>#N/A</v>
      </c>
    </row>
    <row r="624" spans="10:10" x14ac:dyDescent="0.25">
      <c r="J624" s="1" t="e">
        <f>VLOOKUP(I624,Lectures!C623:E1622,3,FALSE)</f>
        <v>#N/A</v>
      </c>
    </row>
    <row r="625" spans="10:10" x14ac:dyDescent="0.25">
      <c r="J625" s="1" t="e">
        <f>VLOOKUP(I625,Lectures!C624:E1623,3,FALSE)</f>
        <v>#N/A</v>
      </c>
    </row>
    <row r="626" spans="10:10" x14ac:dyDescent="0.25">
      <c r="J626" s="1" t="e">
        <f>VLOOKUP(I626,Lectures!C625:E1624,3,FALSE)</f>
        <v>#N/A</v>
      </c>
    </row>
    <row r="627" spans="10:10" x14ac:dyDescent="0.25">
      <c r="J627" s="1" t="e">
        <f>VLOOKUP(I627,Lectures!C626:E1625,3,FALSE)</f>
        <v>#N/A</v>
      </c>
    </row>
    <row r="628" spans="10:10" x14ac:dyDescent="0.25">
      <c r="J628" s="1" t="e">
        <f>VLOOKUP(I628,Lectures!C627:E1626,3,FALSE)</f>
        <v>#N/A</v>
      </c>
    </row>
    <row r="629" spans="10:10" x14ac:dyDescent="0.25">
      <c r="J629" s="1" t="e">
        <f>VLOOKUP(I629,Lectures!C628:E1627,3,FALSE)</f>
        <v>#N/A</v>
      </c>
    </row>
    <row r="630" spans="10:10" x14ac:dyDescent="0.25">
      <c r="J630" s="1" t="e">
        <f>VLOOKUP(I630,Lectures!C629:E1628,3,FALSE)</f>
        <v>#N/A</v>
      </c>
    </row>
    <row r="631" spans="10:10" x14ac:dyDescent="0.25">
      <c r="J631" s="1" t="e">
        <f>VLOOKUP(I631,Lectures!C630:E1629,3,FALSE)</f>
        <v>#N/A</v>
      </c>
    </row>
    <row r="632" spans="10:10" x14ac:dyDescent="0.25">
      <c r="J632" s="1" t="e">
        <f>VLOOKUP(I632,Lectures!C631:E1630,3,FALSE)</f>
        <v>#N/A</v>
      </c>
    </row>
    <row r="633" spans="10:10" x14ac:dyDescent="0.25">
      <c r="J633" s="1" t="e">
        <f>VLOOKUP(I633,Lectures!C632:E1631,3,FALSE)</f>
        <v>#N/A</v>
      </c>
    </row>
    <row r="634" spans="10:10" x14ac:dyDescent="0.25">
      <c r="J634" s="1" t="e">
        <f>VLOOKUP(I634,Lectures!C633:E1632,3,FALSE)</f>
        <v>#N/A</v>
      </c>
    </row>
    <row r="635" spans="10:10" x14ac:dyDescent="0.25">
      <c r="J635" s="1" t="e">
        <f>VLOOKUP(I635,Lectures!C634:E1633,3,FALSE)</f>
        <v>#N/A</v>
      </c>
    </row>
    <row r="636" spans="10:10" x14ac:dyDescent="0.25">
      <c r="J636" s="1" t="e">
        <f>VLOOKUP(I636,Lectures!C635:E1634,3,FALSE)</f>
        <v>#N/A</v>
      </c>
    </row>
    <row r="637" spans="10:10" x14ac:dyDescent="0.25">
      <c r="J637" s="1" t="e">
        <f>VLOOKUP(I637,Lectures!C636:E1635,3,FALSE)</f>
        <v>#N/A</v>
      </c>
    </row>
    <row r="638" spans="10:10" x14ac:dyDescent="0.25">
      <c r="J638" s="1" t="e">
        <f>VLOOKUP(I638,Lectures!C637:E1636,3,FALSE)</f>
        <v>#N/A</v>
      </c>
    </row>
    <row r="639" spans="10:10" x14ac:dyDescent="0.25">
      <c r="J639" s="1" t="e">
        <f>VLOOKUP(I639,Lectures!C638:E1637,3,FALSE)</f>
        <v>#N/A</v>
      </c>
    </row>
    <row r="640" spans="10:10" x14ac:dyDescent="0.25">
      <c r="J640" s="1" t="e">
        <f>VLOOKUP(I640,Lectures!C639:E1638,3,FALSE)</f>
        <v>#N/A</v>
      </c>
    </row>
    <row r="641" spans="10:10" x14ac:dyDescent="0.25">
      <c r="J641" s="1" t="e">
        <f>VLOOKUP(I641,Lectures!C640:E1639,3,FALSE)</f>
        <v>#N/A</v>
      </c>
    </row>
    <row r="642" spans="10:10" x14ac:dyDescent="0.25">
      <c r="J642" s="1" t="e">
        <f>VLOOKUP(I642,Lectures!C641:E1640,3,FALSE)</f>
        <v>#N/A</v>
      </c>
    </row>
    <row r="643" spans="10:10" x14ac:dyDescent="0.25">
      <c r="J643" s="1" t="e">
        <f>VLOOKUP(I643,Lectures!C642:E1641,3,FALSE)</f>
        <v>#N/A</v>
      </c>
    </row>
    <row r="644" spans="10:10" x14ac:dyDescent="0.25">
      <c r="J644" s="1" t="e">
        <f>VLOOKUP(I644,Lectures!C643:E1642,3,FALSE)</f>
        <v>#N/A</v>
      </c>
    </row>
    <row r="645" spans="10:10" x14ac:dyDescent="0.25">
      <c r="J645" s="1" t="e">
        <f>VLOOKUP(I645,Lectures!C644:E1643,3,FALSE)</f>
        <v>#N/A</v>
      </c>
    </row>
    <row r="646" spans="10:10" x14ac:dyDescent="0.25">
      <c r="J646" s="1" t="e">
        <f>VLOOKUP(I646,Lectures!C645:E1644,3,FALSE)</f>
        <v>#N/A</v>
      </c>
    </row>
    <row r="647" spans="10:10" x14ac:dyDescent="0.25">
      <c r="J647" s="1" t="e">
        <f>VLOOKUP(I647,Lectures!C646:E1645,3,FALSE)</f>
        <v>#N/A</v>
      </c>
    </row>
    <row r="648" spans="10:10" x14ac:dyDescent="0.25">
      <c r="J648" s="1" t="e">
        <f>VLOOKUP(I648,Lectures!C647:E1646,3,FALSE)</f>
        <v>#N/A</v>
      </c>
    </row>
    <row r="649" spans="10:10" x14ac:dyDescent="0.25">
      <c r="J649" s="1" t="e">
        <f>VLOOKUP(I649,Lectures!C648:E1647,3,FALSE)</f>
        <v>#N/A</v>
      </c>
    </row>
    <row r="650" spans="10:10" x14ac:dyDescent="0.25">
      <c r="J650" s="1" t="e">
        <f>VLOOKUP(I650,Lectures!C649:E1648,3,FALSE)</f>
        <v>#N/A</v>
      </c>
    </row>
    <row r="651" spans="10:10" x14ac:dyDescent="0.25">
      <c r="J651" s="1" t="e">
        <f>VLOOKUP(I651,Lectures!C650:E1649,3,FALSE)</f>
        <v>#N/A</v>
      </c>
    </row>
    <row r="652" spans="10:10" x14ac:dyDescent="0.25">
      <c r="J652" s="1" t="e">
        <f>VLOOKUP(I652,Lectures!C651:E1650,3,FALSE)</f>
        <v>#N/A</v>
      </c>
    </row>
    <row r="653" spans="10:10" x14ac:dyDescent="0.25">
      <c r="J653" s="1" t="e">
        <f>VLOOKUP(I653,Lectures!C652:E1651,3,FALSE)</f>
        <v>#N/A</v>
      </c>
    </row>
    <row r="654" spans="10:10" x14ac:dyDescent="0.25">
      <c r="J654" s="1" t="e">
        <f>VLOOKUP(I654,Lectures!C653:E1652,3,FALSE)</f>
        <v>#N/A</v>
      </c>
    </row>
    <row r="655" spans="10:10" x14ac:dyDescent="0.25">
      <c r="J655" s="1" t="e">
        <f>VLOOKUP(I655,Lectures!C654:E1653,3,FALSE)</f>
        <v>#N/A</v>
      </c>
    </row>
    <row r="656" spans="10:10" x14ac:dyDescent="0.25">
      <c r="J656" s="1" t="e">
        <f>VLOOKUP(I656,Lectures!C655:E1654,3,FALSE)</f>
        <v>#N/A</v>
      </c>
    </row>
    <row r="657" spans="10:10" x14ac:dyDescent="0.25">
      <c r="J657" s="1" t="e">
        <f>VLOOKUP(I657,Lectures!C656:E1655,3,FALSE)</f>
        <v>#N/A</v>
      </c>
    </row>
    <row r="658" spans="10:10" x14ac:dyDescent="0.25">
      <c r="J658" s="1" t="e">
        <f>VLOOKUP(I658,Lectures!C657:E1656,3,FALSE)</f>
        <v>#N/A</v>
      </c>
    </row>
    <row r="659" spans="10:10" x14ac:dyDescent="0.25">
      <c r="J659" s="1" t="e">
        <f>VLOOKUP(I659,Lectures!C658:E1657,3,FALSE)</f>
        <v>#N/A</v>
      </c>
    </row>
    <row r="660" spans="10:10" x14ac:dyDescent="0.25">
      <c r="J660" s="1" t="e">
        <f>VLOOKUP(I660,Lectures!C659:E1658,3,FALSE)</f>
        <v>#N/A</v>
      </c>
    </row>
    <row r="661" spans="10:10" x14ac:dyDescent="0.25">
      <c r="J661" s="1" t="e">
        <f>VLOOKUP(I661,Lectures!C660:E1659,3,FALSE)</f>
        <v>#N/A</v>
      </c>
    </row>
    <row r="662" spans="10:10" x14ac:dyDescent="0.25">
      <c r="J662" s="1" t="e">
        <f>VLOOKUP(I662,Lectures!C661:E1660,3,FALSE)</f>
        <v>#N/A</v>
      </c>
    </row>
    <row r="663" spans="10:10" x14ac:dyDescent="0.25">
      <c r="J663" s="1" t="e">
        <f>VLOOKUP(I663,Lectures!C662:E1661,3,FALSE)</f>
        <v>#N/A</v>
      </c>
    </row>
    <row r="664" spans="10:10" x14ac:dyDescent="0.25">
      <c r="J664" s="1" t="e">
        <f>VLOOKUP(I664,Lectures!C663:E1662,3,FALSE)</f>
        <v>#N/A</v>
      </c>
    </row>
    <row r="665" spans="10:10" x14ac:dyDescent="0.25">
      <c r="J665" s="1" t="e">
        <f>VLOOKUP(I665,Lectures!C664:E1663,3,FALSE)</f>
        <v>#N/A</v>
      </c>
    </row>
    <row r="666" spans="10:10" x14ac:dyDescent="0.25">
      <c r="J666" s="1" t="e">
        <f>VLOOKUP(I666,Lectures!C665:E1664,3,FALSE)</f>
        <v>#N/A</v>
      </c>
    </row>
    <row r="667" spans="10:10" x14ac:dyDescent="0.25">
      <c r="J667" s="1" t="e">
        <f>VLOOKUP(I667,Lectures!C666:E1665,3,FALSE)</f>
        <v>#N/A</v>
      </c>
    </row>
    <row r="668" spans="10:10" x14ac:dyDescent="0.25">
      <c r="J668" s="1" t="e">
        <f>VLOOKUP(I668,Lectures!C667:E1666,3,FALSE)</f>
        <v>#N/A</v>
      </c>
    </row>
    <row r="669" spans="10:10" x14ac:dyDescent="0.25">
      <c r="J669" s="1" t="e">
        <f>VLOOKUP(I669,Lectures!C668:E1667,3,FALSE)</f>
        <v>#N/A</v>
      </c>
    </row>
    <row r="670" spans="10:10" x14ac:dyDescent="0.25">
      <c r="J670" s="1" t="e">
        <f>VLOOKUP(I670,Lectures!C669:E1668,3,FALSE)</f>
        <v>#N/A</v>
      </c>
    </row>
    <row r="671" spans="10:10" x14ac:dyDescent="0.25">
      <c r="J671" s="1" t="e">
        <f>VLOOKUP(I671,Lectures!C670:E1669,3,FALSE)</f>
        <v>#N/A</v>
      </c>
    </row>
    <row r="672" spans="10:10" x14ac:dyDescent="0.25">
      <c r="J672" s="1" t="e">
        <f>VLOOKUP(I672,Lectures!C671:E1670,3,FALSE)</f>
        <v>#N/A</v>
      </c>
    </row>
    <row r="673" spans="10:10" x14ac:dyDescent="0.25">
      <c r="J673" s="1" t="e">
        <f>VLOOKUP(I673,Lectures!C672:E1671,3,FALSE)</f>
        <v>#N/A</v>
      </c>
    </row>
    <row r="674" spans="10:10" x14ac:dyDescent="0.25">
      <c r="J674" s="1" t="e">
        <f>VLOOKUP(I674,Lectures!C673:E1672,3,FALSE)</f>
        <v>#N/A</v>
      </c>
    </row>
    <row r="675" spans="10:10" x14ac:dyDescent="0.25">
      <c r="J675" s="1" t="e">
        <f>VLOOKUP(I675,Lectures!C674:E1673,3,FALSE)</f>
        <v>#N/A</v>
      </c>
    </row>
    <row r="676" spans="10:10" x14ac:dyDescent="0.25">
      <c r="J676" s="1" t="e">
        <f>VLOOKUP(I676,Lectures!C675:E1674,3,FALSE)</f>
        <v>#N/A</v>
      </c>
    </row>
    <row r="677" spans="10:10" x14ac:dyDescent="0.25">
      <c r="J677" s="1" t="e">
        <f>VLOOKUP(I677,Lectures!C676:E1675,3,FALSE)</f>
        <v>#N/A</v>
      </c>
    </row>
    <row r="678" spans="10:10" x14ac:dyDescent="0.25">
      <c r="J678" s="1" t="e">
        <f>VLOOKUP(I678,Lectures!C677:E1676,3,FALSE)</f>
        <v>#N/A</v>
      </c>
    </row>
    <row r="679" spans="10:10" x14ac:dyDescent="0.25">
      <c r="J679" s="1" t="e">
        <f>VLOOKUP(I679,Lectures!C678:E1677,3,FALSE)</f>
        <v>#N/A</v>
      </c>
    </row>
    <row r="680" spans="10:10" x14ac:dyDescent="0.25">
      <c r="J680" s="1" t="e">
        <f>VLOOKUP(I680,Lectures!C679:E1678,3,FALSE)</f>
        <v>#N/A</v>
      </c>
    </row>
    <row r="681" spans="10:10" x14ac:dyDescent="0.25">
      <c r="J681" s="1" t="e">
        <f>VLOOKUP(I681,Lectures!C680:E1679,3,FALSE)</f>
        <v>#N/A</v>
      </c>
    </row>
    <row r="682" spans="10:10" x14ac:dyDescent="0.25">
      <c r="J682" s="1" t="e">
        <f>VLOOKUP(I682,Lectures!C681:E1680,3,FALSE)</f>
        <v>#N/A</v>
      </c>
    </row>
    <row r="683" spans="10:10" x14ac:dyDescent="0.25">
      <c r="J683" s="1" t="e">
        <f>VLOOKUP(I683,Lectures!C682:E1681,3,FALSE)</f>
        <v>#N/A</v>
      </c>
    </row>
    <row r="684" spans="10:10" x14ac:dyDescent="0.25">
      <c r="J684" s="1" t="e">
        <f>VLOOKUP(I684,Lectures!C683:E1682,3,FALSE)</f>
        <v>#N/A</v>
      </c>
    </row>
    <row r="685" spans="10:10" x14ac:dyDescent="0.25">
      <c r="J685" s="1" t="e">
        <f>VLOOKUP(I685,Lectures!C684:E1683,3,FALSE)</f>
        <v>#N/A</v>
      </c>
    </row>
    <row r="686" spans="10:10" x14ac:dyDescent="0.25">
      <c r="J686" s="1" t="e">
        <f>VLOOKUP(I686,Lectures!C685:E1684,3,FALSE)</f>
        <v>#N/A</v>
      </c>
    </row>
    <row r="687" spans="10:10" x14ac:dyDescent="0.25">
      <c r="J687" s="1" t="e">
        <f>VLOOKUP(I687,Lectures!C686:E1685,3,FALSE)</f>
        <v>#N/A</v>
      </c>
    </row>
    <row r="688" spans="10:10" x14ac:dyDescent="0.25">
      <c r="J688" s="1" t="e">
        <f>VLOOKUP(I688,Lectures!C687:E1686,3,FALSE)</f>
        <v>#N/A</v>
      </c>
    </row>
    <row r="689" spans="10:10" x14ac:dyDescent="0.25">
      <c r="J689" s="1" t="e">
        <f>VLOOKUP(I689,Lectures!C688:E1687,3,FALSE)</f>
        <v>#N/A</v>
      </c>
    </row>
    <row r="690" spans="10:10" x14ac:dyDescent="0.25">
      <c r="J690" s="1" t="e">
        <f>VLOOKUP(I690,Lectures!C689:E1688,3,FALSE)</f>
        <v>#N/A</v>
      </c>
    </row>
    <row r="691" spans="10:10" x14ac:dyDescent="0.25">
      <c r="J691" s="1" t="e">
        <f>VLOOKUP(I691,Lectures!C690:E1689,3,FALSE)</f>
        <v>#N/A</v>
      </c>
    </row>
    <row r="692" spans="10:10" x14ac:dyDescent="0.25">
      <c r="J692" s="1" t="e">
        <f>VLOOKUP(I692,Lectures!C691:E1690,3,FALSE)</f>
        <v>#N/A</v>
      </c>
    </row>
    <row r="693" spans="10:10" x14ac:dyDescent="0.25">
      <c r="J693" s="1" t="e">
        <f>VLOOKUP(I693,Lectures!C692:E1691,3,FALSE)</f>
        <v>#N/A</v>
      </c>
    </row>
    <row r="694" spans="10:10" x14ac:dyDescent="0.25">
      <c r="J694" s="1" t="e">
        <f>VLOOKUP(I694,Lectures!C693:E1692,3,FALSE)</f>
        <v>#N/A</v>
      </c>
    </row>
    <row r="695" spans="10:10" x14ac:dyDescent="0.25">
      <c r="J695" s="1" t="e">
        <f>VLOOKUP(I695,Lectures!C694:E1693,3,FALSE)</f>
        <v>#N/A</v>
      </c>
    </row>
    <row r="696" spans="10:10" x14ac:dyDescent="0.25">
      <c r="J696" s="1" t="e">
        <f>VLOOKUP(I696,Lectures!C695:E1694,3,FALSE)</f>
        <v>#N/A</v>
      </c>
    </row>
    <row r="697" spans="10:10" x14ac:dyDescent="0.25">
      <c r="J697" s="1" t="e">
        <f>VLOOKUP(I697,Lectures!C696:E1695,3,FALSE)</f>
        <v>#N/A</v>
      </c>
    </row>
    <row r="698" spans="10:10" x14ac:dyDescent="0.25">
      <c r="J698" s="1" t="e">
        <f>VLOOKUP(I698,Lectures!C697:E1696,3,FALSE)</f>
        <v>#N/A</v>
      </c>
    </row>
    <row r="699" spans="10:10" x14ac:dyDescent="0.25">
      <c r="J699" s="1" t="e">
        <f>VLOOKUP(I699,Lectures!C698:E1697,3,FALSE)</f>
        <v>#N/A</v>
      </c>
    </row>
    <row r="700" spans="10:10" x14ac:dyDescent="0.25">
      <c r="J700" s="1" t="e">
        <f>VLOOKUP(I700,Lectures!C699:E1698,3,FALSE)</f>
        <v>#N/A</v>
      </c>
    </row>
    <row r="701" spans="10:10" x14ac:dyDescent="0.25">
      <c r="J701" s="1" t="e">
        <f>VLOOKUP(I701,Lectures!C700:E1699,3,FALSE)</f>
        <v>#N/A</v>
      </c>
    </row>
    <row r="702" spans="10:10" x14ac:dyDescent="0.25">
      <c r="J702" s="1" t="e">
        <f>VLOOKUP(I702,Lectures!C701:E1700,3,FALSE)</f>
        <v>#N/A</v>
      </c>
    </row>
    <row r="703" spans="10:10" x14ac:dyDescent="0.25">
      <c r="J703" s="1" t="e">
        <f>VLOOKUP(I703,Lectures!C702:E1701,3,FALSE)</f>
        <v>#N/A</v>
      </c>
    </row>
    <row r="704" spans="10:10" x14ac:dyDescent="0.25">
      <c r="J704" s="1" t="e">
        <f>VLOOKUP(I704,Lectures!C703:E1702,3,FALSE)</f>
        <v>#N/A</v>
      </c>
    </row>
    <row r="705" spans="10:10" x14ac:dyDescent="0.25">
      <c r="J705" s="1" t="e">
        <f>VLOOKUP(I705,Lectures!C704:E1703,3,FALSE)</f>
        <v>#N/A</v>
      </c>
    </row>
    <row r="706" spans="10:10" x14ac:dyDescent="0.25">
      <c r="J706" s="1" t="e">
        <f>VLOOKUP(I706,Lectures!C705:E1704,3,FALSE)</f>
        <v>#N/A</v>
      </c>
    </row>
    <row r="707" spans="10:10" x14ac:dyDescent="0.25">
      <c r="J707" s="1" t="e">
        <f>VLOOKUP(I707,Lectures!C706:E1705,3,FALSE)</f>
        <v>#N/A</v>
      </c>
    </row>
    <row r="708" spans="10:10" x14ac:dyDescent="0.25">
      <c r="J708" s="1" t="e">
        <f>VLOOKUP(I708,Lectures!C707:E1706,3,FALSE)</f>
        <v>#N/A</v>
      </c>
    </row>
    <row r="709" spans="10:10" x14ac:dyDescent="0.25">
      <c r="J709" s="1" t="e">
        <f>VLOOKUP(I709,Lectures!C708:E1707,3,FALSE)</f>
        <v>#N/A</v>
      </c>
    </row>
    <row r="710" spans="10:10" x14ac:dyDescent="0.25">
      <c r="J710" s="1" t="e">
        <f>VLOOKUP(I710,Lectures!C709:E1708,3,FALSE)</f>
        <v>#N/A</v>
      </c>
    </row>
    <row r="711" spans="10:10" x14ac:dyDescent="0.25">
      <c r="J711" s="1" t="e">
        <f>VLOOKUP(I711,Lectures!C710:E1709,3,FALSE)</f>
        <v>#N/A</v>
      </c>
    </row>
    <row r="712" spans="10:10" x14ac:dyDescent="0.25">
      <c r="J712" s="1" t="e">
        <f>VLOOKUP(I712,Lectures!C711:E1710,3,FALSE)</f>
        <v>#N/A</v>
      </c>
    </row>
    <row r="713" spans="10:10" x14ac:dyDescent="0.25">
      <c r="J713" s="1" t="e">
        <f>VLOOKUP(I713,Lectures!C712:E1711,3,FALSE)</f>
        <v>#N/A</v>
      </c>
    </row>
    <row r="714" spans="10:10" x14ac:dyDescent="0.25">
      <c r="J714" s="1" t="e">
        <f>VLOOKUP(I714,Lectures!C713:E1712,3,FALSE)</f>
        <v>#N/A</v>
      </c>
    </row>
    <row r="715" spans="10:10" x14ac:dyDescent="0.25">
      <c r="J715" s="1" t="e">
        <f>VLOOKUP(I715,Lectures!C714:E1713,3,FALSE)</f>
        <v>#N/A</v>
      </c>
    </row>
    <row r="716" spans="10:10" x14ac:dyDescent="0.25">
      <c r="J716" s="1" t="e">
        <f>VLOOKUP(I716,Lectures!C715:E1714,3,FALSE)</f>
        <v>#N/A</v>
      </c>
    </row>
    <row r="717" spans="10:10" x14ac:dyDescent="0.25">
      <c r="J717" s="1" t="e">
        <f>VLOOKUP(I717,Lectures!C716:E1715,3,FALSE)</f>
        <v>#N/A</v>
      </c>
    </row>
    <row r="718" spans="10:10" x14ac:dyDescent="0.25">
      <c r="J718" s="1" t="e">
        <f>VLOOKUP(I718,Lectures!C717:E1716,3,FALSE)</f>
        <v>#N/A</v>
      </c>
    </row>
    <row r="719" spans="10:10" x14ac:dyDescent="0.25">
      <c r="J719" s="1" t="e">
        <f>VLOOKUP(I719,Lectures!C718:E1717,3,FALSE)</f>
        <v>#N/A</v>
      </c>
    </row>
    <row r="720" spans="10:10" x14ac:dyDescent="0.25">
      <c r="J720" s="1" t="e">
        <f>VLOOKUP(I720,Lectures!C719:E1718,3,FALSE)</f>
        <v>#N/A</v>
      </c>
    </row>
    <row r="721" spans="10:10" x14ac:dyDescent="0.25">
      <c r="J721" s="1" t="e">
        <f>VLOOKUP(I721,Lectures!C720:E1719,3,FALSE)</f>
        <v>#N/A</v>
      </c>
    </row>
    <row r="722" spans="10:10" x14ac:dyDescent="0.25">
      <c r="J722" s="1" t="e">
        <f>VLOOKUP(I722,Lectures!C721:E1720,3,FALSE)</f>
        <v>#N/A</v>
      </c>
    </row>
    <row r="723" spans="10:10" x14ac:dyDescent="0.25">
      <c r="J723" s="1" t="e">
        <f>VLOOKUP(I723,Lectures!C722:E1721,3,FALSE)</f>
        <v>#N/A</v>
      </c>
    </row>
    <row r="724" spans="10:10" x14ac:dyDescent="0.25">
      <c r="J724" s="1" t="e">
        <f>VLOOKUP(I724,Lectures!C723:E1722,3,FALSE)</f>
        <v>#N/A</v>
      </c>
    </row>
    <row r="725" spans="10:10" x14ac:dyDescent="0.25">
      <c r="J725" s="1" t="e">
        <f>VLOOKUP(I725,Lectures!C724:E1723,3,FALSE)</f>
        <v>#N/A</v>
      </c>
    </row>
    <row r="726" spans="10:10" x14ac:dyDescent="0.25">
      <c r="J726" s="1" t="e">
        <f>VLOOKUP(I726,Lectures!C725:E1724,3,FALSE)</f>
        <v>#N/A</v>
      </c>
    </row>
    <row r="727" spans="10:10" x14ac:dyDescent="0.25">
      <c r="J727" s="1" t="e">
        <f>VLOOKUP(I727,Lectures!C726:E1725,3,FALSE)</f>
        <v>#N/A</v>
      </c>
    </row>
    <row r="728" spans="10:10" x14ac:dyDescent="0.25">
      <c r="J728" s="1" t="e">
        <f>VLOOKUP(I728,Lectures!C727:E1726,3,FALSE)</f>
        <v>#N/A</v>
      </c>
    </row>
    <row r="729" spans="10:10" x14ac:dyDescent="0.25">
      <c r="J729" s="1" t="e">
        <f>VLOOKUP(I729,Lectures!C728:E1727,3,FALSE)</f>
        <v>#N/A</v>
      </c>
    </row>
    <row r="730" spans="10:10" x14ac:dyDescent="0.25">
      <c r="J730" s="1" t="e">
        <f>VLOOKUP(I730,Lectures!C729:E1728,3,FALSE)</f>
        <v>#N/A</v>
      </c>
    </row>
    <row r="731" spans="10:10" x14ac:dyDescent="0.25">
      <c r="J731" s="1" t="e">
        <f>VLOOKUP(I731,Lectures!C730:E1729,3,FALSE)</f>
        <v>#N/A</v>
      </c>
    </row>
    <row r="732" spans="10:10" x14ac:dyDescent="0.25">
      <c r="J732" s="1" t="e">
        <f>VLOOKUP(I732,Lectures!C731:E1730,3,FALSE)</f>
        <v>#N/A</v>
      </c>
    </row>
    <row r="733" spans="10:10" x14ac:dyDescent="0.25">
      <c r="J733" s="1" t="e">
        <f>VLOOKUP(I733,Lectures!C732:E1731,3,FALSE)</f>
        <v>#N/A</v>
      </c>
    </row>
    <row r="734" spans="10:10" x14ac:dyDescent="0.25">
      <c r="J734" s="1" t="e">
        <f>VLOOKUP(I734,Lectures!C733:E1732,3,FALSE)</f>
        <v>#N/A</v>
      </c>
    </row>
    <row r="735" spans="10:10" x14ac:dyDescent="0.25">
      <c r="J735" s="1" t="e">
        <f>VLOOKUP(I735,Lectures!C734:E1733,3,FALSE)</f>
        <v>#N/A</v>
      </c>
    </row>
    <row r="736" spans="10:10" x14ac:dyDescent="0.25">
      <c r="J736" s="1" t="e">
        <f>VLOOKUP(I736,Lectures!C735:E1734,3,FALSE)</f>
        <v>#N/A</v>
      </c>
    </row>
    <row r="737" spans="10:10" x14ac:dyDescent="0.25">
      <c r="J737" s="1" t="e">
        <f>VLOOKUP(I737,Lectures!C736:E1735,3,FALSE)</f>
        <v>#N/A</v>
      </c>
    </row>
    <row r="738" spans="10:10" x14ac:dyDescent="0.25">
      <c r="J738" s="1" t="e">
        <f>VLOOKUP(I738,Lectures!C737:E1736,3,FALSE)</f>
        <v>#N/A</v>
      </c>
    </row>
    <row r="739" spans="10:10" x14ac:dyDescent="0.25">
      <c r="J739" s="1" t="e">
        <f>VLOOKUP(I739,Lectures!C738:E1737,3,FALSE)</f>
        <v>#N/A</v>
      </c>
    </row>
    <row r="740" spans="10:10" x14ac:dyDescent="0.25">
      <c r="J740" s="1" t="e">
        <f>VLOOKUP(I740,Lectures!C739:E1738,3,FALSE)</f>
        <v>#N/A</v>
      </c>
    </row>
    <row r="741" spans="10:10" x14ac:dyDescent="0.25">
      <c r="J741" s="1" t="e">
        <f>VLOOKUP(I741,Lectures!C740:E1739,3,FALSE)</f>
        <v>#N/A</v>
      </c>
    </row>
    <row r="742" spans="10:10" x14ac:dyDescent="0.25">
      <c r="J742" s="1" t="e">
        <f>VLOOKUP(I742,Lectures!C741:E1740,3,FALSE)</f>
        <v>#N/A</v>
      </c>
    </row>
    <row r="743" spans="10:10" x14ac:dyDescent="0.25">
      <c r="J743" s="1" t="e">
        <f>VLOOKUP(I743,Lectures!C742:E1741,3,FALSE)</f>
        <v>#N/A</v>
      </c>
    </row>
    <row r="744" spans="10:10" x14ac:dyDescent="0.25">
      <c r="J744" s="1" t="e">
        <f>VLOOKUP(I744,Lectures!C743:E1742,3,FALSE)</f>
        <v>#N/A</v>
      </c>
    </row>
    <row r="745" spans="10:10" x14ac:dyDescent="0.25">
      <c r="J745" s="1" t="e">
        <f>VLOOKUP(I745,Lectures!C744:E1743,3,FALSE)</f>
        <v>#N/A</v>
      </c>
    </row>
    <row r="746" spans="10:10" x14ac:dyDescent="0.25">
      <c r="J746" s="1" t="e">
        <f>VLOOKUP(I746,Lectures!C745:E1744,3,FALSE)</f>
        <v>#N/A</v>
      </c>
    </row>
    <row r="747" spans="10:10" x14ac:dyDescent="0.25">
      <c r="J747" s="1" t="e">
        <f>VLOOKUP(I747,Lectures!C746:E1745,3,FALSE)</f>
        <v>#N/A</v>
      </c>
    </row>
    <row r="748" spans="10:10" x14ac:dyDescent="0.25">
      <c r="J748" s="1" t="e">
        <f>VLOOKUP(I748,Lectures!C747:E1746,3,FALSE)</f>
        <v>#N/A</v>
      </c>
    </row>
    <row r="749" spans="10:10" x14ac:dyDescent="0.25">
      <c r="J749" s="1" t="e">
        <f>VLOOKUP(I749,Lectures!C748:E1747,3,FALSE)</f>
        <v>#N/A</v>
      </c>
    </row>
    <row r="750" spans="10:10" x14ac:dyDescent="0.25">
      <c r="J750" s="1" t="e">
        <f>VLOOKUP(I750,Lectures!C749:E1748,3,FALSE)</f>
        <v>#N/A</v>
      </c>
    </row>
    <row r="751" spans="10:10" x14ac:dyDescent="0.25">
      <c r="J751" s="1" t="e">
        <f>VLOOKUP(I751,Lectures!C750:E1749,3,FALSE)</f>
        <v>#N/A</v>
      </c>
    </row>
    <row r="752" spans="10:10" x14ac:dyDescent="0.25">
      <c r="J752" s="1" t="e">
        <f>VLOOKUP(I752,Lectures!C751:E1750,3,FALSE)</f>
        <v>#N/A</v>
      </c>
    </row>
    <row r="753" spans="10:10" x14ac:dyDescent="0.25">
      <c r="J753" s="1" t="e">
        <f>VLOOKUP(I753,Lectures!C752:E1751,3,FALSE)</f>
        <v>#N/A</v>
      </c>
    </row>
    <row r="754" spans="10:10" x14ac:dyDescent="0.25">
      <c r="J754" s="1" t="e">
        <f>VLOOKUP(I754,Lectures!C753:E1752,3,FALSE)</f>
        <v>#N/A</v>
      </c>
    </row>
    <row r="755" spans="10:10" x14ac:dyDescent="0.25">
      <c r="J755" s="1" t="e">
        <f>VLOOKUP(I755,Lectures!C754:E1753,3,FALSE)</f>
        <v>#N/A</v>
      </c>
    </row>
    <row r="756" spans="10:10" x14ac:dyDescent="0.25">
      <c r="J756" s="1" t="e">
        <f>VLOOKUP(I756,Lectures!C755:E1754,3,FALSE)</f>
        <v>#N/A</v>
      </c>
    </row>
    <row r="757" spans="10:10" x14ac:dyDescent="0.25">
      <c r="J757" s="1" t="e">
        <f>VLOOKUP(I757,Lectures!C756:E1755,3,FALSE)</f>
        <v>#N/A</v>
      </c>
    </row>
    <row r="758" spans="10:10" x14ac:dyDescent="0.25">
      <c r="J758" s="1" t="e">
        <f>VLOOKUP(I758,Lectures!C757:E1756,3,FALSE)</f>
        <v>#N/A</v>
      </c>
    </row>
    <row r="759" spans="10:10" x14ac:dyDescent="0.25">
      <c r="J759" s="1" t="e">
        <f>VLOOKUP(I759,Lectures!C758:E1757,3,FALSE)</f>
        <v>#N/A</v>
      </c>
    </row>
    <row r="760" spans="10:10" x14ac:dyDescent="0.25">
      <c r="J760" s="1" t="e">
        <f>VLOOKUP(I760,Lectures!C759:E1758,3,FALSE)</f>
        <v>#N/A</v>
      </c>
    </row>
    <row r="761" spans="10:10" x14ac:dyDescent="0.25">
      <c r="J761" s="1" t="e">
        <f>VLOOKUP(I761,Lectures!C760:E1759,3,FALSE)</f>
        <v>#N/A</v>
      </c>
    </row>
    <row r="762" spans="10:10" x14ac:dyDescent="0.25">
      <c r="J762" s="1" t="e">
        <f>VLOOKUP(I762,Lectures!C761:E1760,3,FALSE)</f>
        <v>#N/A</v>
      </c>
    </row>
    <row r="763" spans="10:10" x14ac:dyDescent="0.25">
      <c r="J763" s="1" t="e">
        <f>VLOOKUP(I763,Lectures!C762:E1761,3,FALSE)</f>
        <v>#N/A</v>
      </c>
    </row>
    <row r="764" spans="10:10" x14ac:dyDescent="0.25">
      <c r="J764" s="1" t="e">
        <f>VLOOKUP(I764,Lectures!C763:E1762,3,FALSE)</f>
        <v>#N/A</v>
      </c>
    </row>
    <row r="765" spans="10:10" x14ac:dyDescent="0.25">
      <c r="J765" s="1" t="e">
        <f>VLOOKUP(I765,Lectures!C764:E1763,3,FALSE)</f>
        <v>#N/A</v>
      </c>
    </row>
    <row r="766" spans="10:10" x14ac:dyDescent="0.25">
      <c r="J766" s="1" t="e">
        <f>VLOOKUP(I766,Lectures!C765:E1764,3,FALSE)</f>
        <v>#N/A</v>
      </c>
    </row>
    <row r="767" spans="10:10" x14ac:dyDescent="0.25">
      <c r="J767" s="1" t="e">
        <f>VLOOKUP(I767,Lectures!C766:E1765,3,FALSE)</f>
        <v>#N/A</v>
      </c>
    </row>
    <row r="768" spans="10:10" x14ac:dyDescent="0.25">
      <c r="J768" s="1" t="e">
        <f>VLOOKUP(I768,Lectures!C767:E1766,3,FALSE)</f>
        <v>#N/A</v>
      </c>
    </row>
    <row r="769" spans="10:10" x14ac:dyDescent="0.25">
      <c r="J769" s="1" t="e">
        <f>VLOOKUP(I769,Lectures!C768:E1767,3,FALSE)</f>
        <v>#N/A</v>
      </c>
    </row>
    <row r="770" spans="10:10" x14ac:dyDescent="0.25">
      <c r="J770" s="1" t="e">
        <f>VLOOKUP(I770,Lectures!C769:E1768,3,FALSE)</f>
        <v>#N/A</v>
      </c>
    </row>
    <row r="771" spans="10:10" x14ac:dyDescent="0.25">
      <c r="J771" s="1" t="e">
        <f>VLOOKUP(I771,Lectures!C770:E1769,3,FALSE)</f>
        <v>#N/A</v>
      </c>
    </row>
    <row r="772" spans="10:10" x14ac:dyDescent="0.25">
      <c r="J772" s="1" t="e">
        <f>VLOOKUP(I772,Lectures!C771:E1770,3,FALSE)</f>
        <v>#N/A</v>
      </c>
    </row>
    <row r="773" spans="10:10" x14ac:dyDescent="0.25">
      <c r="J773" s="1" t="e">
        <f>VLOOKUP(I773,Lectures!C772:E1771,3,FALSE)</f>
        <v>#N/A</v>
      </c>
    </row>
    <row r="774" spans="10:10" x14ac:dyDescent="0.25">
      <c r="J774" s="1" t="e">
        <f>VLOOKUP(I774,Lectures!C773:E1772,3,FALSE)</f>
        <v>#N/A</v>
      </c>
    </row>
    <row r="775" spans="10:10" x14ac:dyDescent="0.25">
      <c r="J775" s="1" t="e">
        <f>VLOOKUP(I775,Lectures!C774:E1773,3,FALSE)</f>
        <v>#N/A</v>
      </c>
    </row>
    <row r="776" spans="10:10" x14ac:dyDescent="0.25">
      <c r="J776" s="1" t="e">
        <f>VLOOKUP(I776,Lectures!C775:E1774,3,FALSE)</f>
        <v>#N/A</v>
      </c>
    </row>
    <row r="777" spans="10:10" x14ac:dyDescent="0.25">
      <c r="J777" s="1" t="e">
        <f>VLOOKUP(I777,Lectures!C776:E1775,3,FALSE)</f>
        <v>#N/A</v>
      </c>
    </row>
    <row r="778" spans="10:10" x14ac:dyDescent="0.25">
      <c r="J778" s="1" t="e">
        <f>VLOOKUP(I778,Lectures!C777:E1776,3,FALSE)</f>
        <v>#N/A</v>
      </c>
    </row>
    <row r="779" spans="10:10" x14ac:dyDescent="0.25">
      <c r="J779" s="1" t="e">
        <f>VLOOKUP(I779,Lectures!C778:E1777,3,FALSE)</f>
        <v>#N/A</v>
      </c>
    </row>
    <row r="780" spans="10:10" x14ac:dyDescent="0.25">
      <c r="J780" s="1" t="e">
        <f>VLOOKUP(I780,Lectures!C779:E1778,3,FALSE)</f>
        <v>#N/A</v>
      </c>
    </row>
    <row r="781" spans="10:10" x14ac:dyDescent="0.25">
      <c r="J781" s="1" t="e">
        <f>VLOOKUP(I781,Lectures!C780:E1779,3,FALSE)</f>
        <v>#N/A</v>
      </c>
    </row>
    <row r="782" spans="10:10" x14ac:dyDescent="0.25">
      <c r="J782" s="1" t="e">
        <f>VLOOKUP(I782,Lectures!C781:E1780,3,FALSE)</f>
        <v>#N/A</v>
      </c>
    </row>
    <row r="783" spans="10:10" x14ac:dyDescent="0.25">
      <c r="J783" s="1" t="e">
        <f>VLOOKUP(I783,Lectures!C782:E1781,3,FALSE)</f>
        <v>#N/A</v>
      </c>
    </row>
    <row r="784" spans="10:10" x14ac:dyDescent="0.25">
      <c r="J784" s="1" t="e">
        <f>VLOOKUP(I784,Lectures!C783:E1782,3,FALSE)</f>
        <v>#N/A</v>
      </c>
    </row>
    <row r="785" spans="10:10" x14ac:dyDescent="0.25">
      <c r="J785" s="1" t="e">
        <f>VLOOKUP(I785,Lectures!C784:E1783,3,FALSE)</f>
        <v>#N/A</v>
      </c>
    </row>
    <row r="786" spans="10:10" x14ac:dyDescent="0.25">
      <c r="J786" s="1" t="e">
        <f>VLOOKUP(I786,Lectures!C785:E1784,3,FALSE)</f>
        <v>#N/A</v>
      </c>
    </row>
    <row r="787" spans="10:10" x14ac:dyDescent="0.25">
      <c r="J787" s="1" t="e">
        <f>VLOOKUP(I787,Lectures!C786:E1785,3,FALSE)</f>
        <v>#N/A</v>
      </c>
    </row>
    <row r="788" spans="10:10" x14ac:dyDescent="0.25">
      <c r="J788" s="1" t="e">
        <f>VLOOKUP(I788,Lectures!C787:E1786,3,FALSE)</f>
        <v>#N/A</v>
      </c>
    </row>
    <row r="789" spans="10:10" x14ac:dyDescent="0.25">
      <c r="J789" s="1" t="e">
        <f>VLOOKUP(I789,Lectures!C788:E1787,3,FALSE)</f>
        <v>#N/A</v>
      </c>
    </row>
    <row r="790" spans="10:10" x14ac:dyDescent="0.25">
      <c r="J790" s="1" t="e">
        <f>VLOOKUP(I790,Lectures!C789:E1788,3,FALSE)</f>
        <v>#N/A</v>
      </c>
    </row>
    <row r="791" spans="10:10" x14ac:dyDescent="0.25">
      <c r="J791" s="1" t="e">
        <f>VLOOKUP(I791,Lectures!C790:E1789,3,FALSE)</f>
        <v>#N/A</v>
      </c>
    </row>
    <row r="792" spans="10:10" x14ac:dyDescent="0.25">
      <c r="J792" s="1" t="e">
        <f>VLOOKUP(I792,Lectures!C791:E1790,3,FALSE)</f>
        <v>#N/A</v>
      </c>
    </row>
    <row r="793" spans="10:10" x14ac:dyDescent="0.25">
      <c r="J793" s="1" t="e">
        <f>VLOOKUP(I793,Lectures!C792:E1791,3,FALSE)</f>
        <v>#N/A</v>
      </c>
    </row>
    <row r="794" spans="10:10" x14ac:dyDescent="0.25">
      <c r="J794" s="1" t="e">
        <f>VLOOKUP(I794,Lectures!C793:E1792,3,FALSE)</f>
        <v>#N/A</v>
      </c>
    </row>
    <row r="795" spans="10:10" x14ac:dyDescent="0.25">
      <c r="J795" s="1" t="e">
        <f>VLOOKUP(I795,Lectures!C794:E1793,3,FALSE)</f>
        <v>#N/A</v>
      </c>
    </row>
    <row r="796" spans="10:10" x14ac:dyDescent="0.25">
      <c r="J796" s="1" t="e">
        <f>VLOOKUP(I796,Lectures!C795:E1794,3,FALSE)</f>
        <v>#N/A</v>
      </c>
    </row>
    <row r="797" spans="10:10" x14ac:dyDescent="0.25">
      <c r="J797" s="1" t="e">
        <f>VLOOKUP(I797,Lectures!C796:E1795,3,FALSE)</f>
        <v>#N/A</v>
      </c>
    </row>
    <row r="798" spans="10:10" x14ac:dyDescent="0.25">
      <c r="J798" s="1" t="e">
        <f>VLOOKUP(I798,Lectures!C797:E1796,3,FALSE)</f>
        <v>#N/A</v>
      </c>
    </row>
    <row r="799" spans="10:10" x14ac:dyDescent="0.25">
      <c r="J799" s="1" t="e">
        <f>VLOOKUP(I799,Lectures!C798:E1797,3,FALSE)</f>
        <v>#N/A</v>
      </c>
    </row>
    <row r="800" spans="10:10" x14ac:dyDescent="0.25">
      <c r="J800" s="1" t="e">
        <f>VLOOKUP(I800,Lectures!C799:E1798,3,FALSE)</f>
        <v>#N/A</v>
      </c>
    </row>
    <row r="801" spans="10:10" x14ac:dyDescent="0.25">
      <c r="J801" s="1" t="e">
        <f>VLOOKUP(I801,Lectures!C800:E1799,3,FALSE)</f>
        <v>#N/A</v>
      </c>
    </row>
    <row r="802" spans="10:10" x14ac:dyDescent="0.25">
      <c r="J802" s="1" t="e">
        <f>VLOOKUP(I802,Lectures!C801:E1800,3,FALSE)</f>
        <v>#N/A</v>
      </c>
    </row>
    <row r="803" spans="10:10" x14ac:dyDescent="0.25">
      <c r="J803" s="1" t="e">
        <f>VLOOKUP(I803,Lectures!C802:E1801,3,FALSE)</f>
        <v>#N/A</v>
      </c>
    </row>
    <row r="804" spans="10:10" x14ac:dyDescent="0.25">
      <c r="J804" s="1" t="e">
        <f>VLOOKUP(I804,Lectures!C803:E1802,3,FALSE)</f>
        <v>#N/A</v>
      </c>
    </row>
    <row r="805" spans="10:10" x14ac:dyDescent="0.25">
      <c r="J805" s="1" t="e">
        <f>VLOOKUP(I805,Lectures!C804:E1803,3,FALSE)</f>
        <v>#N/A</v>
      </c>
    </row>
    <row r="806" spans="10:10" x14ac:dyDescent="0.25">
      <c r="J806" s="1" t="e">
        <f>VLOOKUP(I806,Lectures!C805:E1804,3,FALSE)</f>
        <v>#N/A</v>
      </c>
    </row>
    <row r="807" spans="10:10" x14ac:dyDescent="0.25">
      <c r="J807" s="1" t="e">
        <f>VLOOKUP(I807,Lectures!C806:E1805,3,FALSE)</f>
        <v>#N/A</v>
      </c>
    </row>
    <row r="808" spans="10:10" x14ac:dyDescent="0.25">
      <c r="J808" s="1" t="e">
        <f>VLOOKUP(I808,Lectures!C807:E1806,3,FALSE)</f>
        <v>#N/A</v>
      </c>
    </row>
    <row r="809" spans="10:10" x14ac:dyDescent="0.25">
      <c r="J809" s="1" t="e">
        <f>VLOOKUP(I809,Lectures!C808:E1807,3,FALSE)</f>
        <v>#N/A</v>
      </c>
    </row>
    <row r="810" spans="10:10" x14ac:dyDescent="0.25">
      <c r="J810" s="1" t="e">
        <f>VLOOKUP(I810,Lectures!C809:E1808,3,FALSE)</f>
        <v>#N/A</v>
      </c>
    </row>
    <row r="811" spans="10:10" x14ac:dyDescent="0.25">
      <c r="J811" s="1" t="e">
        <f>VLOOKUP(I811,Lectures!C810:E1809,3,FALSE)</f>
        <v>#N/A</v>
      </c>
    </row>
    <row r="812" spans="10:10" x14ac:dyDescent="0.25">
      <c r="J812" s="1" t="e">
        <f>VLOOKUP(I812,Lectures!C811:E1810,3,FALSE)</f>
        <v>#N/A</v>
      </c>
    </row>
    <row r="813" spans="10:10" x14ac:dyDescent="0.25">
      <c r="J813" s="1" t="e">
        <f>VLOOKUP(I813,Lectures!C812:E1811,3,FALSE)</f>
        <v>#N/A</v>
      </c>
    </row>
    <row r="814" spans="10:10" x14ac:dyDescent="0.25">
      <c r="J814" s="1" t="e">
        <f>VLOOKUP(I814,Lectures!C813:E1812,3,FALSE)</f>
        <v>#N/A</v>
      </c>
    </row>
    <row r="815" spans="10:10" x14ac:dyDescent="0.25">
      <c r="J815" s="1" t="e">
        <f>VLOOKUP(I815,Lectures!C814:E1813,3,FALSE)</f>
        <v>#N/A</v>
      </c>
    </row>
    <row r="816" spans="10:10" x14ac:dyDescent="0.25">
      <c r="J816" s="1" t="e">
        <f>VLOOKUP(I816,Lectures!C815:E1814,3,FALSE)</f>
        <v>#N/A</v>
      </c>
    </row>
    <row r="817" spans="10:10" x14ac:dyDescent="0.25">
      <c r="J817" s="1" t="e">
        <f>VLOOKUP(I817,Lectures!C816:E1815,3,FALSE)</f>
        <v>#N/A</v>
      </c>
    </row>
    <row r="818" spans="10:10" x14ac:dyDescent="0.25">
      <c r="J818" s="1" t="e">
        <f>VLOOKUP(I818,Lectures!C817:E1816,3,FALSE)</f>
        <v>#N/A</v>
      </c>
    </row>
    <row r="819" spans="10:10" x14ac:dyDescent="0.25">
      <c r="J819" s="1" t="e">
        <f>VLOOKUP(I819,Lectures!C818:E1817,3,FALSE)</f>
        <v>#N/A</v>
      </c>
    </row>
    <row r="820" spans="10:10" x14ac:dyDescent="0.25">
      <c r="J820" s="1" t="e">
        <f>VLOOKUP(I820,Lectures!C819:E1818,3,FALSE)</f>
        <v>#N/A</v>
      </c>
    </row>
    <row r="821" spans="10:10" x14ac:dyDescent="0.25">
      <c r="J821" s="1" t="e">
        <f>VLOOKUP(I821,Lectures!C820:E1819,3,FALSE)</f>
        <v>#N/A</v>
      </c>
    </row>
    <row r="822" spans="10:10" x14ac:dyDescent="0.25">
      <c r="J822" s="1" t="e">
        <f>VLOOKUP(I822,Lectures!C821:E1820,3,FALSE)</f>
        <v>#N/A</v>
      </c>
    </row>
    <row r="823" spans="10:10" x14ac:dyDescent="0.25">
      <c r="J823" s="1" t="e">
        <f>VLOOKUP(I823,Lectures!C822:E1821,3,FALSE)</f>
        <v>#N/A</v>
      </c>
    </row>
    <row r="824" spans="10:10" x14ac:dyDescent="0.25">
      <c r="J824" s="1" t="e">
        <f>VLOOKUP(I824,Lectures!C823:E1822,3,FALSE)</f>
        <v>#N/A</v>
      </c>
    </row>
    <row r="825" spans="10:10" x14ac:dyDescent="0.25">
      <c r="J825" s="1" t="e">
        <f>VLOOKUP(I825,Lectures!C824:E1823,3,FALSE)</f>
        <v>#N/A</v>
      </c>
    </row>
    <row r="826" spans="10:10" x14ac:dyDescent="0.25">
      <c r="J826" s="1" t="e">
        <f>VLOOKUP(I826,Lectures!C825:E1824,3,FALSE)</f>
        <v>#N/A</v>
      </c>
    </row>
    <row r="827" spans="10:10" x14ac:dyDescent="0.25">
      <c r="J827" s="1" t="e">
        <f>VLOOKUP(I827,Lectures!C826:E1825,3,FALSE)</f>
        <v>#N/A</v>
      </c>
    </row>
    <row r="828" spans="10:10" x14ac:dyDescent="0.25">
      <c r="J828" s="1" t="e">
        <f>VLOOKUP(I828,Lectures!C827:E1826,3,FALSE)</f>
        <v>#N/A</v>
      </c>
    </row>
    <row r="829" spans="10:10" x14ac:dyDescent="0.25">
      <c r="J829" s="1" t="e">
        <f>VLOOKUP(I829,Lectures!C828:E1827,3,FALSE)</f>
        <v>#N/A</v>
      </c>
    </row>
    <row r="830" spans="10:10" x14ac:dyDescent="0.25">
      <c r="J830" s="1" t="e">
        <f>VLOOKUP(I830,Lectures!C829:E1828,3,FALSE)</f>
        <v>#N/A</v>
      </c>
    </row>
    <row r="831" spans="10:10" x14ac:dyDescent="0.25">
      <c r="J831" s="1" t="e">
        <f>VLOOKUP(I831,Lectures!C830:E1829,3,FALSE)</f>
        <v>#N/A</v>
      </c>
    </row>
    <row r="832" spans="10:10" x14ac:dyDescent="0.25">
      <c r="J832" s="1" t="e">
        <f>VLOOKUP(I832,Lectures!C831:E1830,3,FALSE)</f>
        <v>#N/A</v>
      </c>
    </row>
    <row r="833" spans="10:10" x14ac:dyDescent="0.25">
      <c r="J833" s="1" t="e">
        <f>VLOOKUP(I833,Lectures!C832:E1831,3,FALSE)</f>
        <v>#N/A</v>
      </c>
    </row>
    <row r="834" spans="10:10" x14ac:dyDescent="0.25">
      <c r="J834" s="1" t="e">
        <f>VLOOKUP(I834,Lectures!C833:E1832,3,FALSE)</f>
        <v>#N/A</v>
      </c>
    </row>
    <row r="835" spans="10:10" x14ac:dyDescent="0.25">
      <c r="J835" s="1" t="e">
        <f>VLOOKUP(I835,Lectures!C834:E1833,3,FALSE)</f>
        <v>#N/A</v>
      </c>
    </row>
    <row r="836" spans="10:10" x14ac:dyDescent="0.25">
      <c r="J836" s="1" t="e">
        <f>VLOOKUP(I836,Lectures!C835:E1834,3,FALSE)</f>
        <v>#N/A</v>
      </c>
    </row>
    <row r="837" spans="10:10" x14ac:dyDescent="0.25">
      <c r="J837" s="1" t="e">
        <f>VLOOKUP(I837,Lectures!C836:E1835,3,FALSE)</f>
        <v>#N/A</v>
      </c>
    </row>
    <row r="838" spans="10:10" x14ac:dyDescent="0.25">
      <c r="J838" s="1" t="e">
        <f>VLOOKUP(I838,Lectures!C837:E1836,3,FALSE)</f>
        <v>#N/A</v>
      </c>
    </row>
    <row r="839" spans="10:10" x14ac:dyDescent="0.25">
      <c r="J839" s="1" t="e">
        <f>VLOOKUP(I839,Lectures!C838:E1837,3,FALSE)</f>
        <v>#N/A</v>
      </c>
    </row>
    <row r="840" spans="10:10" x14ac:dyDescent="0.25">
      <c r="J840" s="1" t="e">
        <f>VLOOKUP(I840,Lectures!C839:E1838,3,FALSE)</f>
        <v>#N/A</v>
      </c>
    </row>
    <row r="841" spans="10:10" x14ac:dyDescent="0.25">
      <c r="J841" s="1" t="e">
        <f>VLOOKUP(I841,Lectures!C840:E1839,3,FALSE)</f>
        <v>#N/A</v>
      </c>
    </row>
    <row r="842" spans="10:10" x14ac:dyDescent="0.25">
      <c r="J842" s="1" t="e">
        <f>VLOOKUP(I842,Lectures!C841:E1840,3,FALSE)</f>
        <v>#N/A</v>
      </c>
    </row>
    <row r="843" spans="10:10" x14ac:dyDescent="0.25">
      <c r="J843" s="1" t="e">
        <f>VLOOKUP(I843,Lectures!C842:E1841,3,FALSE)</f>
        <v>#N/A</v>
      </c>
    </row>
    <row r="844" spans="10:10" x14ac:dyDescent="0.25">
      <c r="J844" s="1" t="e">
        <f>VLOOKUP(I844,Lectures!C843:E1842,3,FALSE)</f>
        <v>#N/A</v>
      </c>
    </row>
    <row r="845" spans="10:10" x14ac:dyDescent="0.25">
      <c r="J845" s="1" t="e">
        <f>VLOOKUP(I845,Lectures!C844:E1843,3,FALSE)</f>
        <v>#N/A</v>
      </c>
    </row>
    <row r="846" spans="10:10" x14ac:dyDescent="0.25">
      <c r="J846" s="1" t="e">
        <f>VLOOKUP(I846,Lectures!C845:E1844,3,FALSE)</f>
        <v>#N/A</v>
      </c>
    </row>
    <row r="847" spans="10:10" x14ac:dyDescent="0.25">
      <c r="J847" s="1" t="e">
        <f>VLOOKUP(I847,Lectures!C846:E1845,3,FALSE)</f>
        <v>#N/A</v>
      </c>
    </row>
    <row r="848" spans="10:10" x14ac:dyDescent="0.25">
      <c r="J848" s="1" t="e">
        <f>VLOOKUP(I848,Lectures!C847:E1846,3,FALSE)</f>
        <v>#N/A</v>
      </c>
    </row>
    <row r="849" spans="10:10" x14ac:dyDescent="0.25">
      <c r="J849" s="1" t="e">
        <f>VLOOKUP(I849,Lectures!C848:E1847,3,FALSE)</f>
        <v>#N/A</v>
      </c>
    </row>
    <row r="850" spans="10:10" x14ac:dyDescent="0.25">
      <c r="J850" s="1" t="e">
        <f>VLOOKUP(I850,Lectures!C849:E1848,3,FALSE)</f>
        <v>#N/A</v>
      </c>
    </row>
    <row r="851" spans="10:10" x14ac:dyDescent="0.25">
      <c r="J851" s="1" t="e">
        <f>VLOOKUP(I851,Lectures!C850:E1849,3,FALSE)</f>
        <v>#N/A</v>
      </c>
    </row>
    <row r="852" spans="10:10" x14ac:dyDescent="0.25">
      <c r="J852" s="1" t="e">
        <f>VLOOKUP(I852,Lectures!C851:E1850,3,FALSE)</f>
        <v>#N/A</v>
      </c>
    </row>
    <row r="853" spans="10:10" x14ac:dyDescent="0.25">
      <c r="J853" s="1" t="e">
        <f>VLOOKUP(I853,Lectures!C852:E1851,3,FALSE)</f>
        <v>#N/A</v>
      </c>
    </row>
    <row r="854" spans="10:10" x14ac:dyDescent="0.25">
      <c r="J854" s="1" t="e">
        <f>VLOOKUP(I854,Lectures!C853:E1852,3,FALSE)</f>
        <v>#N/A</v>
      </c>
    </row>
    <row r="855" spans="10:10" x14ac:dyDescent="0.25">
      <c r="J855" s="1" t="e">
        <f>VLOOKUP(I855,Lectures!C854:E1853,3,FALSE)</f>
        <v>#N/A</v>
      </c>
    </row>
    <row r="856" spans="10:10" x14ac:dyDescent="0.25">
      <c r="J856" s="1" t="e">
        <f>VLOOKUP(I856,Lectures!C855:E1854,3,FALSE)</f>
        <v>#N/A</v>
      </c>
    </row>
    <row r="857" spans="10:10" x14ac:dyDescent="0.25">
      <c r="J857" s="1" t="e">
        <f>VLOOKUP(I857,Lectures!C856:E1855,3,FALSE)</f>
        <v>#N/A</v>
      </c>
    </row>
    <row r="858" spans="10:10" x14ac:dyDescent="0.25">
      <c r="J858" s="1" t="e">
        <f>VLOOKUP(I858,Lectures!C857:E1856,3,FALSE)</f>
        <v>#N/A</v>
      </c>
    </row>
    <row r="859" spans="10:10" x14ac:dyDescent="0.25">
      <c r="J859" s="1" t="e">
        <f>VLOOKUP(I859,Lectures!C858:E1857,3,FALSE)</f>
        <v>#N/A</v>
      </c>
    </row>
    <row r="860" spans="10:10" x14ac:dyDescent="0.25">
      <c r="J860" s="1" t="e">
        <f>VLOOKUP(I860,Lectures!C859:E1858,3,FALSE)</f>
        <v>#N/A</v>
      </c>
    </row>
    <row r="861" spans="10:10" x14ac:dyDescent="0.25">
      <c r="J861" s="1" t="e">
        <f>VLOOKUP(I861,Lectures!C860:E1859,3,FALSE)</f>
        <v>#N/A</v>
      </c>
    </row>
    <row r="862" spans="10:10" x14ac:dyDescent="0.25">
      <c r="J862" s="1" t="e">
        <f>VLOOKUP(I862,Lectures!C861:E1860,3,FALSE)</f>
        <v>#N/A</v>
      </c>
    </row>
    <row r="863" spans="10:10" x14ac:dyDescent="0.25">
      <c r="J863" s="1" t="e">
        <f>VLOOKUP(I863,Lectures!C862:E1861,3,FALSE)</f>
        <v>#N/A</v>
      </c>
    </row>
    <row r="864" spans="10:10" x14ac:dyDescent="0.25">
      <c r="J864" s="1" t="e">
        <f>VLOOKUP(I864,Lectures!C863:E1862,3,FALSE)</f>
        <v>#N/A</v>
      </c>
    </row>
    <row r="865" spans="10:10" x14ac:dyDescent="0.25">
      <c r="J865" s="1" t="e">
        <f>VLOOKUP(I865,Lectures!C864:E1863,3,FALSE)</f>
        <v>#N/A</v>
      </c>
    </row>
    <row r="866" spans="10:10" x14ac:dyDescent="0.25">
      <c r="J866" s="1" t="e">
        <f>VLOOKUP(I866,Lectures!C865:E1864,3,FALSE)</f>
        <v>#N/A</v>
      </c>
    </row>
    <row r="867" spans="10:10" x14ac:dyDescent="0.25">
      <c r="J867" s="1" t="e">
        <f>VLOOKUP(I867,Lectures!C866:E1865,3,FALSE)</f>
        <v>#N/A</v>
      </c>
    </row>
    <row r="868" spans="10:10" x14ac:dyDescent="0.25">
      <c r="J868" s="1" t="e">
        <f>VLOOKUP(I868,Lectures!C867:E1866,3,FALSE)</f>
        <v>#N/A</v>
      </c>
    </row>
    <row r="869" spans="10:10" x14ac:dyDescent="0.25">
      <c r="J869" s="1" t="e">
        <f>VLOOKUP(I869,Lectures!C868:E1867,3,FALSE)</f>
        <v>#N/A</v>
      </c>
    </row>
    <row r="870" spans="10:10" x14ac:dyDescent="0.25">
      <c r="J870" s="1" t="e">
        <f>VLOOKUP(I870,Lectures!C869:E1868,3,FALSE)</f>
        <v>#N/A</v>
      </c>
    </row>
    <row r="871" spans="10:10" x14ac:dyDescent="0.25">
      <c r="J871" s="1" t="e">
        <f>VLOOKUP(I871,Lectures!C870:E1869,3,FALSE)</f>
        <v>#N/A</v>
      </c>
    </row>
    <row r="872" spans="10:10" x14ac:dyDescent="0.25">
      <c r="J872" s="1" t="e">
        <f>VLOOKUP(I872,Lectures!C871:E1870,3,FALSE)</f>
        <v>#N/A</v>
      </c>
    </row>
    <row r="873" spans="10:10" x14ac:dyDescent="0.25">
      <c r="J873" s="1" t="e">
        <f>VLOOKUP(I873,Lectures!C872:E1871,3,FALSE)</f>
        <v>#N/A</v>
      </c>
    </row>
    <row r="874" spans="10:10" x14ac:dyDescent="0.25">
      <c r="J874" s="1" t="e">
        <f>VLOOKUP(I874,Lectures!C873:E1872,3,FALSE)</f>
        <v>#N/A</v>
      </c>
    </row>
    <row r="875" spans="10:10" x14ac:dyDescent="0.25">
      <c r="J875" s="1" t="e">
        <f>VLOOKUP(I875,Lectures!C874:E1873,3,FALSE)</f>
        <v>#N/A</v>
      </c>
    </row>
    <row r="876" spans="10:10" x14ac:dyDescent="0.25">
      <c r="J876" s="1" t="e">
        <f>VLOOKUP(I876,Lectures!C875:E1874,3,FALSE)</f>
        <v>#N/A</v>
      </c>
    </row>
    <row r="877" spans="10:10" x14ac:dyDescent="0.25">
      <c r="J877" s="1" t="e">
        <f>VLOOKUP(I877,Lectures!C876:E1875,3,FALSE)</f>
        <v>#N/A</v>
      </c>
    </row>
    <row r="878" spans="10:10" x14ac:dyDescent="0.25">
      <c r="J878" s="1" t="e">
        <f>VLOOKUP(I878,Lectures!C877:E1876,3,FALSE)</f>
        <v>#N/A</v>
      </c>
    </row>
    <row r="879" spans="10:10" x14ac:dyDescent="0.25">
      <c r="J879" s="1" t="e">
        <f>VLOOKUP(I879,Lectures!C878:E1877,3,FALSE)</f>
        <v>#N/A</v>
      </c>
    </row>
    <row r="880" spans="10:10" x14ac:dyDescent="0.25">
      <c r="J880" s="1" t="e">
        <f>VLOOKUP(I880,Lectures!C879:E1878,3,FALSE)</f>
        <v>#N/A</v>
      </c>
    </row>
    <row r="881" spans="10:10" x14ac:dyDescent="0.25">
      <c r="J881" s="1" t="e">
        <f>VLOOKUP(I881,Lectures!C880:E1879,3,FALSE)</f>
        <v>#N/A</v>
      </c>
    </row>
    <row r="882" spans="10:10" x14ac:dyDescent="0.25">
      <c r="J882" s="1" t="e">
        <f>VLOOKUP(I882,Lectures!C881:E1880,3,FALSE)</f>
        <v>#N/A</v>
      </c>
    </row>
    <row r="883" spans="10:10" x14ac:dyDescent="0.25">
      <c r="J883" s="1" t="e">
        <f>VLOOKUP(I883,Lectures!C882:E1881,3,FALSE)</f>
        <v>#N/A</v>
      </c>
    </row>
    <row r="884" spans="10:10" x14ac:dyDescent="0.25">
      <c r="J884" s="1" t="e">
        <f>VLOOKUP(I884,Lectures!C883:E1882,3,FALSE)</f>
        <v>#N/A</v>
      </c>
    </row>
    <row r="885" spans="10:10" x14ac:dyDescent="0.25">
      <c r="J885" s="1" t="e">
        <f>VLOOKUP(I885,Lectures!C884:E1883,3,FALSE)</f>
        <v>#N/A</v>
      </c>
    </row>
    <row r="886" spans="10:10" x14ac:dyDescent="0.25">
      <c r="J886" s="1" t="e">
        <f>VLOOKUP(I886,Lectures!C885:E1884,3,FALSE)</f>
        <v>#N/A</v>
      </c>
    </row>
    <row r="887" spans="10:10" x14ac:dyDescent="0.25">
      <c r="J887" s="1" t="e">
        <f>VLOOKUP(I887,Lectures!C886:E1885,3,FALSE)</f>
        <v>#N/A</v>
      </c>
    </row>
    <row r="888" spans="10:10" x14ac:dyDescent="0.25">
      <c r="J888" s="1" t="e">
        <f>VLOOKUP(I888,Lectures!C887:E1886,3,FALSE)</f>
        <v>#N/A</v>
      </c>
    </row>
    <row r="889" spans="10:10" x14ac:dyDescent="0.25">
      <c r="J889" s="1" t="e">
        <f>VLOOKUP(I889,Lectures!C888:E1887,3,FALSE)</f>
        <v>#N/A</v>
      </c>
    </row>
    <row r="890" spans="10:10" x14ac:dyDescent="0.25">
      <c r="J890" s="1" t="e">
        <f>VLOOKUP(I890,Lectures!C889:E1888,3,FALSE)</f>
        <v>#N/A</v>
      </c>
    </row>
    <row r="891" spans="10:10" x14ac:dyDescent="0.25">
      <c r="J891" s="1" t="e">
        <f>VLOOKUP(I891,Lectures!C890:E1889,3,FALSE)</f>
        <v>#N/A</v>
      </c>
    </row>
    <row r="892" spans="10:10" x14ac:dyDescent="0.25">
      <c r="J892" s="1" t="e">
        <f>VLOOKUP(I892,Lectures!C891:E1890,3,FALSE)</f>
        <v>#N/A</v>
      </c>
    </row>
    <row r="893" spans="10:10" x14ac:dyDescent="0.25">
      <c r="J893" s="1" t="e">
        <f>VLOOKUP(I893,Lectures!C892:E1891,3,FALSE)</f>
        <v>#N/A</v>
      </c>
    </row>
    <row r="894" spans="10:10" x14ac:dyDescent="0.25">
      <c r="J894" s="1" t="e">
        <f>VLOOKUP(I894,Lectures!C893:E1892,3,FALSE)</f>
        <v>#N/A</v>
      </c>
    </row>
    <row r="895" spans="10:10" x14ac:dyDescent="0.25">
      <c r="J895" s="1" t="e">
        <f>VLOOKUP(I895,Lectures!C894:E1893,3,FALSE)</f>
        <v>#N/A</v>
      </c>
    </row>
    <row r="896" spans="10:10" x14ac:dyDescent="0.25">
      <c r="J896" s="1" t="e">
        <f>VLOOKUP(I896,Lectures!C895:E1894,3,FALSE)</f>
        <v>#N/A</v>
      </c>
    </row>
    <row r="897" spans="10:10" x14ac:dyDescent="0.25">
      <c r="J897" s="1" t="e">
        <f>VLOOKUP(I897,Lectures!C896:E1895,3,FALSE)</f>
        <v>#N/A</v>
      </c>
    </row>
    <row r="898" spans="10:10" x14ac:dyDescent="0.25">
      <c r="J898" s="1" t="e">
        <f>VLOOKUP(I898,Lectures!C897:E1896,3,FALSE)</f>
        <v>#N/A</v>
      </c>
    </row>
    <row r="899" spans="10:10" x14ac:dyDescent="0.25">
      <c r="J899" s="1" t="e">
        <f>VLOOKUP(I899,Lectures!C898:E1897,3,FALSE)</f>
        <v>#N/A</v>
      </c>
    </row>
    <row r="900" spans="10:10" x14ac:dyDescent="0.25">
      <c r="J900" s="1" t="e">
        <f>VLOOKUP(I900,Lectures!C899:E1898,3,FALSE)</f>
        <v>#N/A</v>
      </c>
    </row>
    <row r="901" spans="10:10" x14ac:dyDescent="0.25">
      <c r="J901" s="1" t="e">
        <f>VLOOKUP(I901,Lectures!C900:E1899,3,FALSE)</f>
        <v>#N/A</v>
      </c>
    </row>
    <row r="902" spans="10:10" x14ac:dyDescent="0.25">
      <c r="J902" s="1" t="e">
        <f>VLOOKUP(I902,Lectures!C901:E1900,3,FALSE)</f>
        <v>#N/A</v>
      </c>
    </row>
    <row r="903" spans="10:10" x14ac:dyDescent="0.25">
      <c r="J903" s="1" t="e">
        <f>VLOOKUP(I903,Lectures!C902:E1901,3,FALSE)</f>
        <v>#N/A</v>
      </c>
    </row>
    <row r="904" spans="10:10" x14ac:dyDescent="0.25">
      <c r="J904" s="1" t="e">
        <f>VLOOKUP(I904,Lectures!C903:E1902,3,FALSE)</f>
        <v>#N/A</v>
      </c>
    </row>
    <row r="905" spans="10:10" x14ac:dyDescent="0.25">
      <c r="J905" s="1" t="e">
        <f>VLOOKUP(I905,Lectures!C904:E1903,3,FALSE)</f>
        <v>#N/A</v>
      </c>
    </row>
    <row r="906" spans="10:10" x14ac:dyDescent="0.25">
      <c r="J906" s="1" t="e">
        <f>VLOOKUP(I906,Lectures!C905:E1904,3,FALSE)</f>
        <v>#N/A</v>
      </c>
    </row>
    <row r="907" spans="10:10" x14ac:dyDescent="0.25">
      <c r="J907" s="1" t="e">
        <f>VLOOKUP(I907,Lectures!C906:E1905,3,FALSE)</f>
        <v>#N/A</v>
      </c>
    </row>
    <row r="908" spans="10:10" x14ac:dyDescent="0.25">
      <c r="J908" s="1" t="e">
        <f>VLOOKUP(I908,Lectures!C907:E1906,3,FALSE)</f>
        <v>#N/A</v>
      </c>
    </row>
    <row r="909" spans="10:10" x14ac:dyDescent="0.25">
      <c r="J909" s="1" t="e">
        <f>VLOOKUP(I909,Lectures!C908:E1907,3,FALSE)</f>
        <v>#N/A</v>
      </c>
    </row>
    <row r="910" spans="10:10" x14ac:dyDescent="0.25">
      <c r="J910" s="1" t="e">
        <f>VLOOKUP(I910,Lectures!C909:E1908,3,FALSE)</f>
        <v>#N/A</v>
      </c>
    </row>
    <row r="911" spans="10:10" x14ac:dyDescent="0.25">
      <c r="J911" s="1" t="e">
        <f>VLOOKUP(I911,Lectures!C910:E1909,3,FALSE)</f>
        <v>#N/A</v>
      </c>
    </row>
    <row r="912" spans="10:10" x14ac:dyDescent="0.25">
      <c r="J912" s="1" t="e">
        <f>VLOOKUP(I912,Lectures!C911:E1910,3,FALSE)</f>
        <v>#N/A</v>
      </c>
    </row>
    <row r="913" spans="10:10" x14ac:dyDescent="0.25">
      <c r="J913" s="1" t="e">
        <f>VLOOKUP(I913,Lectures!C912:E1911,3,FALSE)</f>
        <v>#N/A</v>
      </c>
    </row>
    <row r="914" spans="10:10" x14ac:dyDescent="0.25">
      <c r="J914" s="1" t="e">
        <f>VLOOKUP(I914,Lectures!C913:E1912,3,FALSE)</f>
        <v>#N/A</v>
      </c>
    </row>
    <row r="915" spans="10:10" x14ac:dyDescent="0.25">
      <c r="J915" s="1" t="e">
        <f>VLOOKUP(I915,Lectures!C914:E1913,3,FALSE)</f>
        <v>#N/A</v>
      </c>
    </row>
    <row r="916" spans="10:10" x14ac:dyDescent="0.25">
      <c r="J916" s="1" t="e">
        <f>VLOOKUP(I916,Lectures!C915:E1914,3,FALSE)</f>
        <v>#N/A</v>
      </c>
    </row>
    <row r="917" spans="10:10" x14ac:dyDescent="0.25">
      <c r="J917" s="1" t="e">
        <f>VLOOKUP(I917,Lectures!C916:E1915,3,FALSE)</f>
        <v>#N/A</v>
      </c>
    </row>
    <row r="918" spans="10:10" x14ac:dyDescent="0.25">
      <c r="J918" s="1" t="e">
        <f>VLOOKUP(I918,Lectures!C917:E1916,3,FALSE)</f>
        <v>#N/A</v>
      </c>
    </row>
    <row r="919" spans="10:10" x14ac:dyDescent="0.25">
      <c r="J919" s="1" t="e">
        <f>VLOOKUP(I919,Lectures!C918:E1917,3,FALSE)</f>
        <v>#N/A</v>
      </c>
    </row>
    <row r="920" spans="10:10" x14ac:dyDescent="0.25">
      <c r="J920" s="1" t="e">
        <f>VLOOKUP(I920,Lectures!C919:E1918,3,FALSE)</f>
        <v>#N/A</v>
      </c>
    </row>
    <row r="921" spans="10:10" x14ac:dyDescent="0.25">
      <c r="J921" s="1" t="e">
        <f>VLOOKUP(I921,Lectures!C920:E1919,3,FALSE)</f>
        <v>#N/A</v>
      </c>
    </row>
    <row r="922" spans="10:10" x14ac:dyDescent="0.25">
      <c r="J922" s="1" t="e">
        <f>VLOOKUP(I922,Lectures!C921:E1920,3,FALSE)</f>
        <v>#N/A</v>
      </c>
    </row>
    <row r="923" spans="10:10" x14ac:dyDescent="0.25">
      <c r="J923" s="1" t="e">
        <f>VLOOKUP(I923,Lectures!C922:E1921,3,FALSE)</f>
        <v>#N/A</v>
      </c>
    </row>
    <row r="924" spans="10:10" x14ac:dyDescent="0.25">
      <c r="J924" s="1" t="e">
        <f>VLOOKUP(I924,Lectures!C923:E1922,3,FALSE)</f>
        <v>#N/A</v>
      </c>
    </row>
    <row r="925" spans="10:10" x14ac:dyDescent="0.25">
      <c r="J925" s="1" t="e">
        <f>VLOOKUP(I925,Lectures!C924:E1923,3,FALSE)</f>
        <v>#N/A</v>
      </c>
    </row>
    <row r="926" spans="10:10" x14ac:dyDescent="0.25">
      <c r="J926" s="1" t="e">
        <f>VLOOKUP(I926,Lectures!C925:E1924,3,FALSE)</f>
        <v>#N/A</v>
      </c>
    </row>
    <row r="927" spans="10:10" x14ac:dyDescent="0.25">
      <c r="J927" s="1" t="e">
        <f>VLOOKUP(I927,Lectures!C926:E1925,3,FALSE)</f>
        <v>#N/A</v>
      </c>
    </row>
    <row r="928" spans="10:10" x14ac:dyDescent="0.25">
      <c r="J928" s="1" t="e">
        <f>VLOOKUP(I928,Lectures!C927:E1926,3,FALSE)</f>
        <v>#N/A</v>
      </c>
    </row>
    <row r="929" spans="10:10" x14ac:dyDescent="0.25">
      <c r="J929" s="1" t="e">
        <f>VLOOKUP(I929,Lectures!C928:E1927,3,FALSE)</f>
        <v>#N/A</v>
      </c>
    </row>
    <row r="930" spans="10:10" x14ac:dyDescent="0.25">
      <c r="J930" s="1" t="e">
        <f>VLOOKUP(I930,Lectures!C929:E1928,3,FALSE)</f>
        <v>#N/A</v>
      </c>
    </row>
    <row r="931" spans="10:10" x14ac:dyDescent="0.25">
      <c r="J931" s="1" t="e">
        <f>VLOOKUP(I931,Lectures!C930:E1929,3,FALSE)</f>
        <v>#N/A</v>
      </c>
    </row>
    <row r="932" spans="10:10" x14ac:dyDescent="0.25">
      <c r="J932" s="1" t="e">
        <f>VLOOKUP(I932,Lectures!C931:E1930,3,FALSE)</f>
        <v>#N/A</v>
      </c>
    </row>
    <row r="933" spans="10:10" x14ac:dyDescent="0.25">
      <c r="J933" s="1" t="e">
        <f>VLOOKUP(I933,Lectures!C932:E1931,3,FALSE)</f>
        <v>#N/A</v>
      </c>
    </row>
    <row r="934" spans="10:10" x14ac:dyDescent="0.25">
      <c r="J934" s="1" t="e">
        <f>VLOOKUP(I934,Lectures!C933:E1932,3,FALSE)</f>
        <v>#N/A</v>
      </c>
    </row>
    <row r="935" spans="10:10" x14ac:dyDescent="0.25">
      <c r="J935" s="1" t="e">
        <f>VLOOKUP(I935,Lectures!C934:E1933,3,FALSE)</f>
        <v>#N/A</v>
      </c>
    </row>
    <row r="936" spans="10:10" x14ac:dyDescent="0.25">
      <c r="J936" s="1" t="e">
        <f>VLOOKUP(I936,Lectures!C935:E1934,3,FALSE)</f>
        <v>#N/A</v>
      </c>
    </row>
    <row r="937" spans="10:10" x14ac:dyDescent="0.25">
      <c r="J937" s="1" t="e">
        <f>VLOOKUP(I937,Lectures!C936:E1935,3,FALSE)</f>
        <v>#N/A</v>
      </c>
    </row>
    <row r="938" spans="10:10" x14ac:dyDescent="0.25">
      <c r="J938" s="1" t="e">
        <f>VLOOKUP(I938,Lectures!C937:E1936,3,FALSE)</f>
        <v>#N/A</v>
      </c>
    </row>
    <row r="939" spans="10:10" x14ac:dyDescent="0.25">
      <c r="J939" s="1" t="e">
        <f>VLOOKUP(I939,Lectures!C938:E1937,3,FALSE)</f>
        <v>#N/A</v>
      </c>
    </row>
    <row r="940" spans="10:10" x14ac:dyDescent="0.25">
      <c r="J940" s="1" t="e">
        <f>VLOOKUP(I940,Lectures!C939:E1938,3,FALSE)</f>
        <v>#N/A</v>
      </c>
    </row>
    <row r="941" spans="10:10" x14ac:dyDescent="0.25">
      <c r="J941" s="1" t="e">
        <f>VLOOKUP(I941,Lectures!C940:E1939,3,FALSE)</f>
        <v>#N/A</v>
      </c>
    </row>
    <row r="942" spans="10:10" x14ac:dyDescent="0.25">
      <c r="J942" s="1" t="e">
        <f>VLOOKUP(I942,Lectures!C941:E1940,3,FALSE)</f>
        <v>#N/A</v>
      </c>
    </row>
    <row r="943" spans="10:10" x14ac:dyDescent="0.25">
      <c r="J943" s="1" t="e">
        <f>VLOOKUP(I943,Lectures!C942:E1941,3,FALSE)</f>
        <v>#N/A</v>
      </c>
    </row>
    <row r="944" spans="10:10" x14ac:dyDescent="0.25">
      <c r="J944" s="1" t="e">
        <f>VLOOKUP(I944,Lectures!C943:E1942,3,FALSE)</f>
        <v>#N/A</v>
      </c>
    </row>
    <row r="945" spans="10:10" x14ac:dyDescent="0.25">
      <c r="J945" s="1" t="e">
        <f>VLOOKUP(I945,Lectures!C944:E1943,3,FALSE)</f>
        <v>#N/A</v>
      </c>
    </row>
    <row r="946" spans="10:10" x14ac:dyDescent="0.25">
      <c r="J946" s="1" t="e">
        <f>VLOOKUP(I946,Lectures!C945:E1944,3,FALSE)</f>
        <v>#N/A</v>
      </c>
    </row>
    <row r="947" spans="10:10" x14ac:dyDescent="0.25">
      <c r="J947" s="1" t="e">
        <f>VLOOKUP(I947,Lectures!C946:E1945,3,FALSE)</f>
        <v>#N/A</v>
      </c>
    </row>
    <row r="948" spans="10:10" x14ac:dyDescent="0.25">
      <c r="J948" s="1" t="e">
        <f>VLOOKUP(I948,Lectures!C947:E1946,3,FALSE)</f>
        <v>#N/A</v>
      </c>
    </row>
    <row r="949" spans="10:10" x14ac:dyDescent="0.25">
      <c r="J949" s="1" t="e">
        <f>VLOOKUP(I949,Lectures!C948:E1947,3,FALSE)</f>
        <v>#N/A</v>
      </c>
    </row>
    <row r="950" spans="10:10" x14ac:dyDescent="0.25">
      <c r="J950" s="1" t="e">
        <f>VLOOKUP(I950,Lectures!C949:E1948,3,FALSE)</f>
        <v>#N/A</v>
      </c>
    </row>
    <row r="951" spans="10:10" x14ac:dyDescent="0.25">
      <c r="J951" s="1" t="e">
        <f>VLOOKUP(I951,Lectures!C950:E1949,3,FALSE)</f>
        <v>#N/A</v>
      </c>
    </row>
    <row r="952" spans="10:10" x14ac:dyDescent="0.25">
      <c r="J952" s="1" t="e">
        <f>VLOOKUP(I952,Lectures!C951:E1950,3,FALSE)</f>
        <v>#N/A</v>
      </c>
    </row>
    <row r="953" spans="10:10" x14ac:dyDescent="0.25">
      <c r="J953" s="1" t="e">
        <f>VLOOKUP(I953,Lectures!C952:E1951,3,FALSE)</f>
        <v>#N/A</v>
      </c>
    </row>
    <row r="954" spans="10:10" x14ac:dyDescent="0.25">
      <c r="J954" s="1" t="e">
        <f>VLOOKUP(I954,Lectures!C953:E1952,3,FALSE)</f>
        <v>#N/A</v>
      </c>
    </row>
    <row r="955" spans="10:10" x14ac:dyDescent="0.25">
      <c r="J955" s="1" t="e">
        <f>VLOOKUP(I955,Lectures!C954:E1953,3,FALSE)</f>
        <v>#N/A</v>
      </c>
    </row>
    <row r="956" spans="10:10" x14ac:dyDescent="0.25">
      <c r="J956" s="1" t="e">
        <f>VLOOKUP(I956,Lectures!C955:E1954,3,FALSE)</f>
        <v>#N/A</v>
      </c>
    </row>
    <row r="957" spans="10:10" x14ac:dyDescent="0.25">
      <c r="J957" s="1" t="e">
        <f>VLOOKUP(I957,Lectures!C956:E1955,3,FALSE)</f>
        <v>#N/A</v>
      </c>
    </row>
    <row r="958" spans="10:10" x14ac:dyDescent="0.25">
      <c r="J958" s="1" t="e">
        <f>VLOOKUP(I958,Lectures!C957:E1956,3,FALSE)</f>
        <v>#N/A</v>
      </c>
    </row>
    <row r="959" spans="10:10" x14ac:dyDescent="0.25">
      <c r="J959" s="1" t="e">
        <f>VLOOKUP(I959,Lectures!C958:E1957,3,FALSE)</f>
        <v>#N/A</v>
      </c>
    </row>
    <row r="960" spans="10:10" x14ac:dyDescent="0.25">
      <c r="J960" s="1" t="e">
        <f>VLOOKUP(I960,Lectures!C959:E1958,3,FALSE)</f>
        <v>#N/A</v>
      </c>
    </row>
    <row r="961" spans="10:10" x14ac:dyDescent="0.25">
      <c r="J961" s="1" t="e">
        <f>VLOOKUP(I961,Lectures!C960:E1959,3,FALSE)</f>
        <v>#N/A</v>
      </c>
    </row>
    <row r="962" spans="10:10" x14ac:dyDescent="0.25">
      <c r="J962" s="1" t="e">
        <f>VLOOKUP(I962,Lectures!C961:E1960,3,FALSE)</f>
        <v>#N/A</v>
      </c>
    </row>
    <row r="963" spans="10:10" x14ac:dyDescent="0.25">
      <c r="J963" s="1" t="e">
        <f>VLOOKUP(I963,Lectures!C962:E1961,3,FALSE)</f>
        <v>#N/A</v>
      </c>
    </row>
    <row r="964" spans="10:10" x14ac:dyDescent="0.25">
      <c r="J964" s="1" t="e">
        <f>VLOOKUP(I964,Lectures!C963:E1962,3,FALSE)</f>
        <v>#N/A</v>
      </c>
    </row>
    <row r="965" spans="10:10" x14ac:dyDescent="0.25">
      <c r="J965" s="1" t="e">
        <f>VLOOKUP(I965,Lectures!C964:E1963,3,FALSE)</f>
        <v>#N/A</v>
      </c>
    </row>
    <row r="966" spans="10:10" x14ac:dyDescent="0.25">
      <c r="J966" s="1" t="e">
        <f>VLOOKUP(I966,Lectures!C965:E1964,3,FALSE)</f>
        <v>#N/A</v>
      </c>
    </row>
    <row r="967" spans="10:10" x14ac:dyDescent="0.25">
      <c r="J967" s="1" t="e">
        <f>VLOOKUP(I967,Lectures!C966:E1965,3,FALSE)</f>
        <v>#N/A</v>
      </c>
    </row>
    <row r="968" spans="10:10" x14ac:dyDescent="0.25">
      <c r="J968" s="1" t="e">
        <f>VLOOKUP(I968,Lectures!C967:E1966,3,FALSE)</f>
        <v>#N/A</v>
      </c>
    </row>
    <row r="969" spans="10:10" x14ac:dyDescent="0.25">
      <c r="J969" s="1" t="e">
        <f>VLOOKUP(I969,Lectures!C968:E1967,3,FALSE)</f>
        <v>#N/A</v>
      </c>
    </row>
    <row r="970" spans="10:10" x14ac:dyDescent="0.25">
      <c r="J970" s="1" t="e">
        <f>VLOOKUP(I970,Lectures!C969:E1968,3,FALSE)</f>
        <v>#N/A</v>
      </c>
    </row>
    <row r="971" spans="10:10" x14ac:dyDescent="0.25">
      <c r="J971" s="1" t="e">
        <f>VLOOKUP(I971,Lectures!C970:E1969,3,FALSE)</f>
        <v>#N/A</v>
      </c>
    </row>
    <row r="972" spans="10:10" x14ac:dyDescent="0.25">
      <c r="J972" s="1" t="e">
        <f>VLOOKUP(I972,Lectures!C971:E1970,3,FALSE)</f>
        <v>#N/A</v>
      </c>
    </row>
    <row r="973" spans="10:10" x14ac:dyDescent="0.25">
      <c r="J973" s="1" t="e">
        <f>VLOOKUP(I973,Lectures!C972:E1971,3,FALSE)</f>
        <v>#N/A</v>
      </c>
    </row>
    <row r="974" spans="10:10" x14ac:dyDescent="0.25">
      <c r="J974" s="1" t="e">
        <f>VLOOKUP(I974,Lectures!C973:E1972,3,FALSE)</f>
        <v>#N/A</v>
      </c>
    </row>
    <row r="975" spans="10:10" x14ac:dyDescent="0.25">
      <c r="J975" s="1" t="e">
        <f>VLOOKUP(I975,Lectures!C974:E1973,3,FALSE)</f>
        <v>#N/A</v>
      </c>
    </row>
    <row r="976" spans="10:10" x14ac:dyDescent="0.25">
      <c r="J976" s="1" t="e">
        <f>VLOOKUP(I976,Lectures!C975:E1974,3,FALSE)</f>
        <v>#N/A</v>
      </c>
    </row>
    <row r="977" spans="10:10" x14ac:dyDescent="0.25">
      <c r="J977" s="1" t="e">
        <f>VLOOKUP(I977,Lectures!C976:E1975,3,FALSE)</f>
        <v>#N/A</v>
      </c>
    </row>
    <row r="978" spans="10:10" x14ac:dyDescent="0.25">
      <c r="J978" s="1" t="e">
        <f>VLOOKUP(I978,Lectures!C977:E1976,3,FALSE)</f>
        <v>#N/A</v>
      </c>
    </row>
    <row r="979" spans="10:10" x14ac:dyDescent="0.25">
      <c r="J979" s="1" t="e">
        <f>VLOOKUP(I979,Lectures!C978:E1977,3,FALSE)</f>
        <v>#N/A</v>
      </c>
    </row>
    <row r="980" spans="10:10" x14ac:dyDescent="0.25">
      <c r="J980" s="1" t="e">
        <f>VLOOKUP(I980,Lectures!C979:E1978,3,FALSE)</f>
        <v>#N/A</v>
      </c>
    </row>
    <row r="981" spans="10:10" x14ac:dyDescent="0.25">
      <c r="J981" s="1" t="e">
        <f>VLOOKUP(I981,Lectures!C980:E1979,3,FALSE)</f>
        <v>#N/A</v>
      </c>
    </row>
    <row r="982" spans="10:10" x14ac:dyDescent="0.25">
      <c r="J982" s="1" t="e">
        <f>VLOOKUP(I982,Lectures!C981:E1980,3,FALSE)</f>
        <v>#N/A</v>
      </c>
    </row>
    <row r="983" spans="10:10" x14ac:dyDescent="0.25">
      <c r="J983" s="1" t="e">
        <f>VLOOKUP(I983,Lectures!C982:E1981,3,FALSE)</f>
        <v>#N/A</v>
      </c>
    </row>
    <row r="984" spans="10:10" x14ac:dyDescent="0.25">
      <c r="J984" s="1" t="e">
        <f>VLOOKUP(I984,Lectures!C983:E1982,3,FALSE)</f>
        <v>#N/A</v>
      </c>
    </row>
    <row r="985" spans="10:10" x14ac:dyDescent="0.25">
      <c r="J985" s="1" t="e">
        <f>VLOOKUP(I985,Lectures!C984:E1983,3,FALSE)</f>
        <v>#N/A</v>
      </c>
    </row>
    <row r="986" spans="10:10" x14ac:dyDescent="0.25">
      <c r="J986" s="1" t="e">
        <f>VLOOKUP(I986,Lectures!C985:E1984,3,FALSE)</f>
        <v>#N/A</v>
      </c>
    </row>
    <row r="987" spans="10:10" x14ac:dyDescent="0.25">
      <c r="J987" s="1" t="e">
        <f>VLOOKUP(I987,Lectures!C986:E1985,3,FALSE)</f>
        <v>#N/A</v>
      </c>
    </row>
    <row r="988" spans="10:10" x14ac:dyDescent="0.25">
      <c r="J988" s="1" t="e">
        <f>VLOOKUP(I988,Lectures!C987:E1986,3,FALSE)</f>
        <v>#N/A</v>
      </c>
    </row>
    <row r="989" spans="10:10" x14ac:dyDescent="0.25">
      <c r="J989" s="1" t="e">
        <f>VLOOKUP(I989,Lectures!C988:E1987,3,FALSE)</f>
        <v>#N/A</v>
      </c>
    </row>
    <row r="990" spans="10:10" x14ac:dyDescent="0.25">
      <c r="J990" s="1" t="e">
        <f>VLOOKUP(I990,Lectures!C989:E1988,3,FALSE)</f>
        <v>#N/A</v>
      </c>
    </row>
    <row r="991" spans="10:10" x14ac:dyDescent="0.25">
      <c r="J991" s="1" t="e">
        <f>VLOOKUP(I991,Lectures!C990:E1989,3,FALSE)</f>
        <v>#N/A</v>
      </c>
    </row>
    <row r="992" spans="10:10" x14ac:dyDescent="0.25">
      <c r="J992" s="1" t="e">
        <f>VLOOKUP(I992,Lectures!C991:E1990,3,FALSE)</f>
        <v>#N/A</v>
      </c>
    </row>
    <row r="993" spans="10:10" x14ac:dyDescent="0.25">
      <c r="J993" s="1" t="e">
        <f>VLOOKUP(I993,Lectures!C992:E1991,3,FALSE)</f>
        <v>#N/A</v>
      </c>
    </row>
    <row r="994" spans="10:10" x14ac:dyDescent="0.25">
      <c r="J994" s="1" t="e">
        <f>VLOOKUP(I994,Lectures!C993:E1992,3,FALSE)</f>
        <v>#N/A</v>
      </c>
    </row>
    <row r="995" spans="10:10" x14ac:dyDescent="0.25">
      <c r="J995" s="1" t="e">
        <f>VLOOKUP(I995,Lectures!C994:E1993,3,FALSE)</f>
        <v>#N/A</v>
      </c>
    </row>
    <row r="996" spans="10:10" x14ac:dyDescent="0.25">
      <c r="J996" s="1" t="e">
        <f>VLOOKUP(I996,Lectures!C995:E1994,3,FALSE)</f>
        <v>#N/A</v>
      </c>
    </row>
    <row r="997" spans="10:10" x14ac:dyDescent="0.25">
      <c r="J997" s="1" t="e">
        <f>VLOOKUP(I997,Lectures!C996:E1995,3,FALSE)</f>
        <v>#N/A</v>
      </c>
    </row>
    <row r="998" spans="10:10" x14ac:dyDescent="0.25">
      <c r="J998" s="1" t="e">
        <f>VLOOKUP(I998,Lectures!C997:E1996,3,FALSE)</f>
        <v>#N/A</v>
      </c>
    </row>
    <row r="999" spans="10:10" x14ac:dyDescent="0.25">
      <c r="J999" s="1" t="e">
        <f>VLOOKUP(I999,Lectures!C998:E1997,3,FALSE)</f>
        <v>#N/A</v>
      </c>
    </row>
    <row r="1000" spans="10:10" x14ac:dyDescent="0.25">
      <c r="J1000" s="1" t="e">
        <f>VLOOKUP(I1000,Lectures!C999:E1998,3,FALSE)</f>
        <v>#N/A</v>
      </c>
    </row>
    <row r="1001" spans="10:10" x14ac:dyDescent="0.25">
      <c r="J1001" s="1" t="e">
        <f>VLOOKUP(I1001,Lectures!C1000:E1999,3,FALSE)</f>
        <v>#N/A</v>
      </c>
    </row>
    <row r="1002" spans="10:10" x14ac:dyDescent="0.25">
      <c r="J1002" s="1" t="e">
        <f>VLOOKUP(I1002,Lectures!C1001:E2000,3,FALSE)</f>
        <v>#N/A</v>
      </c>
    </row>
    <row r="1003" spans="10:10" x14ac:dyDescent="0.25">
      <c r="J1003" s="1" t="e">
        <f>VLOOKUP(I1003,Lectures!C1002:E2001,3,FALSE)</f>
        <v>#N/A</v>
      </c>
    </row>
    <row r="1004" spans="10:10" x14ac:dyDescent="0.25">
      <c r="J1004" s="1" t="e">
        <f>VLOOKUP(I1004,Lectures!C1003:E2002,3,FALSE)</f>
        <v>#N/A</v>
      </c>
    </row>
    <row r="1005" spans="10:10" x14ac:dyDescent="0.25">
      <c r="J1005" s="1" t="e">
        <f>VLOOKUP(I1005,Lectures!C1004:E2003,3,FALSE)</f>
        <v>#N/A</v>
      </c>
    </row>
    <row r="1006" spans="10:10" x14ac:dyDescent="0.25">
      <c r="J1006" s="1" t="e">
        <f>VLOOKUP(I1006,Lectures!C1005:E2004,3,FALSE)</f>
        <v>#N/A</v>
      </c>
    </row>
    <row r="1007" spans="10:10" x14ac:dyDescent="0.25">
      <c r="J1007" s="1" t="e">
        <f>VLOOKUP(I1007,Lectures!C1006:E2005,3,FALSE)</f>
        <v>#N/A</v>
      </c>
    </row>
    <row r="1008" spans="10:10" x14ac:dyDescent="0.25">
      <c r="J1008" s="1" t="e">
        <f>VLOOKUP(I1008,Lectures!C1007:E2006,3,FALSE)</f>
        <v>#N/A</v>
      </c>
    </row>
    <row r="1009" spans="10:10" x14ac:dyDescent="0.25">
      <c r="J1009" s="1" t="e">
        <f>VLOOKUP(I1009,Lectures!C1008:E2007,3,FALSE)</f>
        <v>#N/A</v>
      </c>
    </row>
    <row r="1010" spans="10:10" x14ac:dyDescent="0.25">
      <c r="J1010" s="1" t="e">
        <f>VLOOKUP(I1010,Lectures!C1009:E2008,3,FALSE)</f>
        <v>#N/A</v>
      </c>
    </row>
    <row r="1011" spans="10:10" x14ac:dyDescent="0.25">
      <c r="J1011" s="1" t="e">
        <f>VLOOKUP(I1011,Lectures!C1010:E2009,3,FALSE)</f>
        <v>#N/A</v>
      </c>
    </row>
    <row r="1012" spans="10:10" x14ac:dyDescent="0.25">
      <c r="J1012" s="1" t="e">
        <f>VLOOKUP(I1012,Lectures!C1011:E2010,3,FALSE)</f>
        <v>#N/A</v>
      </c>
    </row>
    <row r="1013" spans="10:10" x14ac:dyDescent="0.25">
      <c r="J1013" s="1" t="e">
        <f>VLOOKUP(I1013,Lectures!C1012:E2011,3,FALSE)</f>
        <v>#N/A</v>
      </c>
    </row>
    <row r="1014" spans="10:10" x14ac:dyDescent="0.25">
      <c r="J1014" s="1" t="e">
        <f>VLOOKUP(I1014,Lectures!C1013:E2012,3,FALSE)</f>
        <v>#N/A</v>
      </c>
    </row>
    <row r="1015" spans="10:10" x14ac:dyDescent="0.25">
      <c r="J1015" s="1" t="e">
        <f>VLOOKUP(I1015,Lectures!C1014:E2013,3,FALSE)</f>
        <v>#N/A</v>
      </c>
    </row>
    <row r="1016" spans="10:10" x14ac:dyDescent="0.25">
      <c r="J1016" s="1" t="e">
        <f>VLOOKUP(I1016,Lectures!C1015:E2014,3,FALSE)</f>
        <v>#N/A</v>
      </c>
    </row>
    <row r="1017" spans="10:10" x14ac:dyDescent="0.25">
      <c r="J1017" s="1" t="e">
        <f>VLOOKUP(I1017,Lectures!C1016:E2015,3,FALSE)</f>
        <v>#N/A</v>
      </c>
    </row>
    <row r="1018" spans="10:10" x14ac:dyDescent="0.25">
      <c r="J1018" s="1" t="e">
        <f>VLOOKUP(I1018,Lectures!C1017:E2016,3,FALSE)</f>
        <v>#N/A</v>
      </c>
    </row>
    <row r="1019" spans="10:10" x14ac:dyDescent="0.25">
      <c r="J1019" s="1" t="e">
        <f>VLOOKUP(I1019,Lectures!C1018:E2017,3,FALSE)</f>
        <v>#N/A</v>
      </c>
    </row>
    <row r="1020" spans="10:10" x14ac:dyDescent="0.25">
      <c r="J1020" s="1" t="e">
        <f>VLOOKUP(I1020,Lectures!C1019:E2018,3,FALSE)</f>
        <v>#N/A</v>
      </c>
    </row>
    <row r="1021" spans="10:10" x14ac:dyDescent="0.25">
      <c r="J1021" s="1" t="e">
        <f>VLOOKUP(I1021,Lectures!C1020:E2019,3,FALSE)</f>
        <v>#N/A</v>
      </c>
    </row>
    <row r="1022" spans="10:10" x14ac:dyDescent="0.25">
      <c r="J1022" s="1" t="e">
        <f>VLOOKUP(I1022,Lectures!C1021:E2020,3,FALSE)</f>
        <v>#N/A</v>
      </c>
    </row>
    <row r="1023" spans="10:10" x14ac:dyDescent="0.25">
      <c r="J1023" s="1" t="e">
        <f>VLOOKUP(I1023,Lectures!C1022:E2021,3,FALSE)</f>
        <v>#N/A</v>
      </c>
    </row>
    <row r="1024" spans="10:10" x14ac:dyDescent="0.25">
      <c r="J1024" s="1" t="e">
        <f>VLOOKUP(I1024,Lectures!C1023:E2022,3,FALSE)</f>
        <v>#N/A</v>
      </c>
    </row>
    <row r="1025" spans="10:10" x14ac:dyDescent="0.25">
      <c r="J1025" s="1" t="e">
        <f>VLOOKUP(I1025,Lectures!C1024:E2023,3,FALSE)</f>
        <v>#N/A</v>
      </c>
    </row>
    <row r="1026" spans="10:10" x14ac:dyDescent="0.25">
      <c r="J1026" s="1" t="e">
        <f>VLOOKUP(I1026,Lectures!C1025:E2024,3,FALSE)</f>
        <v>#N/A</v>
      </c>
    </row>
    <row r="1027" spans="10:10" x14ac:dyDescent="0.25">
      <c r="J1027" s="1" t="e">
        <f>VLOOKUP(I1027,Lectures!C1026:E2025,3,FALSE)</f>
        <v>#N/A</v>
      </c>
    </row>
    <row r="1028" spans="10:10" x14ac:dyDescent="0.25">
      <c r="J1028" s="1" t="e">
        <f>VLOOKUP(I1028,Lectures!C1027:E2026,3,FALSE)</f>
        <v>#N/A</v>
      </c>
    </row>
    <row r="1029" spans="10:10" x14ac:dyDescent="0.25">
      <c r="J1029" s="1" t="e">
        <f>VLOOKUP(I1029,Lectures!C1028:E2027,3,FALSE)</f>
        <v>#N/A</v>
      </c>
    </row>
    <row r="1030" spans="10:10" x14ac:dyDescent="0.25">
      <c r="J1030" s="1" t="e">
        <f>VLOOKUP(I1030,Lectures!C1029:E2028,3,FALSE)</f>
        <v>#N/A</v>
      </c>
    </row>
    <row r="1031" spans="10:10" x14ac:dyDescent="0.25">
      <c r="J1031" s="1" t="e">
        <f>VLOOKUP(I1031,Lectures!C1030:E2029,3,FALSE)</f>
        <v>#N/A</v>
      </c>
    </row>
    <row r="1032" spans="10:10" x14ac:dyDescent="0.25">
      <c r="J1032" s="1" t="e">
        <f>VLOOKUP(I1032,Lectures!C1031:E2030,3,FALSE)</f>
        <v>#N/A</v>
      </c>
    </row>
    <row r="1033" spans="10:10" x14ac:dyDescent="0.25">
      <c r="J1033" s="1" t="e">
        <f>VLOOKUP(I1033,Lectures!C1032:E2031,3,FALSE)</f>
        <v>#N/A</v>
      </c>
    </row>
    <row r="1034" spans="10:10" x14ac:dyDescent="0.25">
      <c r="J1034" s="1" t="e">
        <f>VLOOKUP(I1034,Lectures!C1033:E2032,3,FALSE)</f>
        <v>#N/A</v>
      </c>
    </row>
    <row r="1035" spans="10:10" x14ac:dyDescent="0.25">
      <c r="J1035" s="1" t="e">
        <f>VLOOKUP(I1035,Lectures!C1034:E2033,3,FALSE)</f>
        <v>#N/A</v>
      </c>
    </row>
    <row r="1036" spans="10:10" x14ac:dyDescent="0.25">
      <c r="J1036" s="1" t="e">
        <f>VLOOKUP(I1036,Lectures!C1035:E2034,3,FALSE)</f>
        <v>#N/A</v>
      </c>
    </row>
    <row r="1037" spans="10:10" x14ac:dyDescent="0.25">
      <c r="J1037" s="1" t="e">
        <f>VLOOKUP(I1037,Lectures!C1036:E2035,3,FALSE)</f>
        <v>#N/A</v>
      </c>
    </row>
    <row r="1038" spans="10:10" x14ac:dyDescent="0.25">
      <c r="J1038" s="1" t="e">
        <f>VLOOKUP(I1038,Lectures!C1037:E2036,3,FALSE)</f>
        <v>#N/A</v>
      </c>
    </row>
    <row r="1039" spans="10:10" x14ac:dyDescent="0.25">
      <c r="J1039" s="1" t="e">
        <f>VLOOKUP(I1039,Lectures!C1038:E2037,3,FALSE)</f>
        <v>#N/A</v>
      </c>
    </row>
    <row r="1040" spans="10:10" x14ac:dyDescent="0.25">
      <c r="J1040" s="1" t="e">
        <f>VLOOKUP(I1040,Lectures!C1039:E2038,3,FALSE)</f>
        <v>#N/A</v>
      </c>
    </row>
    <row r="1041" spans="10:10" x14ac:dyDescent="0.25">
      <c r="J1041" s="1" t="e">
        <f>VLOOKUP(I1041,Lectures!C1040:E2039,3,FALSE)</f>
        <v>#N/A</v>
      </c>
    </row>
    <row r="1042" spans="10:10" x14ac:dyDescent="0.25">
      <c r="J1042" s="1" t="e">
        <f>VLOOKUP(I1042,Lectures!C1041:E2040,3,FALSE)</f>
        <v>#N/A</v>
      </c>
    </row>
    <row r="1043" spans="10:10" x14ac:dyDescent="0.25">
      <c r="J1043" s="1" t="e">
        <f>VLOOKUP(I1043,Lectures!C1042:E2041,3,FALSE)</f>
        <v>#N/A</v>
      </c>
    </row>
    <row r="1044" spans="10:10" x14ac:dyDescent="0.25">
      <c r="J1044" s="1" t="e">
        <f>VLOOKUP(I1044,Lectures!C1043:E2042,3,FALSE)</f>
        <v>#N/A</v>
      </c>
    </row>
    <row r="1045" spans="10:10" x14ac:dyDescent="0.25">
      <c r="J1045" s="1" t="e">
        <f>VLOOKUP(I1045,Lectures!C1044:E2043,3,FALSE)</f>
        <v>#N/A</v>
      </c>
    </row>
    <row r="1046" spans="10:10" x14ac:dyDescent="0.25">
      <c r="J1046" s="1" t="e">
        <f>VLOOKUP(I1046,Lectures!C1045:E2044,3,FALSE)</f>
        <v>#N/A</v>
      </c>
    </row>
    <row r="1047" spans="10:10" x14ac:dyDescent="0.25">
      <c r="J1047" s="1" t="e">
        <f>VLOOKUP(I1047,Lectures!C1046:E2045,3,FALSE)</f>
        <v>#N/A</v>
      </c>
    </row>
    <row r="1048" spans="10:10" x14ac:dyDescent="0.25">
      <c r="J1048" s="1" t="e">
        <f>VLOOKUP(I1048,Lectures!C1047:E2046,3,FALSE)</f>
        <v>#N/A</v>
      </c>
    </row>
    <row r="1049" spans="10:10" x14ac:dyDescent="0.25">
      <c r="J1049" s="1" t="e">
        <f>VLOOKUP(I1049,Lectures!C1048:E2047,3,FALSE)</f>
        <v>#N/A</v>
      </c>
    </row>
    <row r="1050" spans="10:10" x14ac:dyDescent="0.25">
      <c r="J1050" s="1" t="e">
        <f>VLOOKUP(I1050,Lectures!C1049:E2048,3,FALSE)</f>
        <v>#N/A</v>
      </c>
    </row>
    <row r="1051" spans="10:10" x14ac:dyDescent="0.25">
      <c r="J1051" s="1" t="e">
        <f>VLOOKUP(I1051,Lectures!C1050:E2049,3,FALSE)</f>
        <v>#N/A</v>
      </c>
    </row>
    <row r="1052" spans="10:10" x14ac:dyDescent="0.25">
      <c r="J1052" s="1" t="e">
        <f>VLOOKUP(I1052,Lectures!C1051:E2050,3,FALSE)</f>
        <v>#N/A</v>
      </c>
    </row>
    <row r="1053" spans="10:10" x14ac:dyDescent="0.25">
      <c r="J1053" s="1" t="e">
        <f>VLOOKUP(I1053,Lectures!C1052:E2051,3,FALSE)</f>
        <v>#N/A</v>
      </c>
    </row>
    <row r="1054" spans="10:10" x14ac:dyDescent="0.25">
      <c r="J1054" s="1" t="e">
        <f>VLOOKUP(I1054,Lectures!C1053:E2052,3,FALSE)</f>
        <v>#N/A</v>
      </c>
    </row>
    <row r="1055" spans="10:10" x14ac:dyDescent="0.25">
      <c r="J1055" s="1" t="e">
        <f>VLOOKUP(I1055,Lectures!C1054:E2053,3,FALSE)</f>
        <v>#N/A</v>
      </c>
    </row>
    <row r="1056" spans="10:10" x14ac:dyDescent="0.25">
      <c r="J1056" s="1" t="e">
        <f>VLOOKUP(I1056,Lectures!C1055:E2054,3,FALSE)</f>
        <v>#N/A</v>
      </c>
    </row>
    <row r="1057" spans="10:10" x14ac:dyDescent="0.25">
      <c r="J1057" s="1" t="e">
        <f>VLOOKUP(I1057,Lectures!C1056:E2055,3,FALSE)</f>
        <v>#N/A</v>
      </c>
    </row>
    <row r="1058" spans="10:10" x14ac:dyDescent="0.25">
      <c r="J1058" s="1" t="e">
        <f>VLOOKUP(I1058,Lectures!C1057:E2056,3,FALSE)</f>
        <v>#N/A</v>
      </c>
    </row>
    <row r="1059" spans="10:10" x14ac:dyDescent="0.25">
      <c r="J1059" s="1" t="e">
        <f>VLOOKUP(I1059,Lectures!C1058:E2057,3,FALSE)</f>
        <v>#N/A</v>
      </c>
    </row>
    <row r="1060" spans="10:10" x14ac:dyDescent="0.25">
      <c r="J1060" s="1" t="e">
        <f>VLOOKUP(I1060,Lectures!C1059:E2058,3,FALSE)</f>
        <v>#N/A</v>
      </c>
    </row>
    <row r="1061" spans="10:10" x14ac:dyDescent="0.25">
      <c r="J1061" s="1" t="e">
        <f>VLOOKUP(I1061,Lectures!C1060:E2059,3,FALSE)</f>
        <v>#N/A</v>
      </c>
    </row>
    <row r="1062" spans="10:10" x14ac:dyDescent="0.25">
      <c r="J1062" s="1" t="e">
        <f>VLOOKUP(I1062,Lectures!C1061:E2060,3,FALSE)</f>
        <v>#N/A</v>
      </c>
    </row>
    <row r="1063" spans="10:10" x14ac:dyDescent="0.25">
      <c r="J1063" s="1" t="e">
        <f>VLOOKUP(I1063,Lectures!C1062:E2061,3,FALSE)</f>
        <v>#N/A</v>
      </c>
    </row>
    <row r="1064" spans="10:10" x14ac:dyDescent="0.25">
      <c r="J1064" s="1" t="e">
        <f>VLOOKUP(I1064,Lectures!C1063:E2062,3,FALSE)</f>
        <v>#N/A</v>
      </c>
    </row>
    <row r="1065" spans="10:10" x14ac:dyDescent="0.25">
      <c r="J1065" s="1" t="e">
        <f>VLOOKUP(I1065,Lectures!C1064:E2063,3,FALSE)</f>
        <v>#N/A</v>
      </c>
    </row>
    <row r="1066" spans="10:10" x14ac:dyDescent="0.25">
      <c r="J1066" s="1" t="e">
        <f>VLOOKUP(I1066,Lectures!C1065:E2064,3,FALSE)</f>
        <v>#N/A</v>
      </c>
    </row>
    <row r="1067" spans="10:10" x14ac:dyDescent="0.25">
      <c r="J1067" s="1" t="e">
        <f>VLOOKUP(I1067,Lectures!C1066:E2065,3,FALSE)</f>
        <v>#N/A</v>
      </c>
    </row>
    <row r="1068" spans="10:10" x14ac:dyDescent="0.25">
      <c r="J1068" s="1" t="e">
        <f>VLOOKUP(I1068,Lectures!C1067:E2066,3,FALSE)</f>
        <v>#N/A</v>
      </c>
    </row>
    <row r="1069" spans="10:10" x14ac:dyDescent="0.25">
      <c r="J1069" s="1" t="e">
        <f>VLOOKUP(I1069,Lectures!C1068:E2067,3,FALSE)</f>
        <v>#N/A</v>
      </c>
    </row>
    <row r="1070" spans="10:10" x14ac:dyDescent="0.25">
      <c r="J1070" s="1" t="e">
        <f>VLOOKUP(I1070,Lectures!C1069:E2068,3,FALSE)</f>
        <v>#N/A</v>
      </c>
    </row>
    <row r="1071" spans="10:10" x14ac:dyDescent="0.25">
      <c r="J1071" s="1" t="e">
        <f>VLOOKUP(I1071,Lectures!C1070:E2069,3,FALSE)</f>
        <v>#N/A</v>
      </c>
    </row>
    <row r="1072" spans="10:10" x14ac:dyDescent="0.25">
      <c r="J1072" s="1" t="e">
        <f>VLOOKUP(I1072,Lectures!C1071:E2070,3,FALSE)</f>
        <v>#N/A</v>
      </c>
    </row>
    <row r="1073" spans="10:10" x14ac:dyDescent="0.25">
      <c r="J1073" s="1" t="e">
        <f>VLOOKUP(I1073,Lectures!C1072:E2071,3,FALSE)</f>
        <v>#N/A</v>
      </c>
    </row>
    <row r="1074" spans="10:10" x14ac:dyDescent="0.25">
      <c r="J1074" s="1" t="e">
        <f>VLOOKUP(I1074,Lectures!C1073:E2072,3,FALSE)</f>
        <v>#N/A</v>
      </c>
    </row>
    <row r="1075" spans="10:10" x14ac:dyDescent="0.25">
      <c r="J1075" s="1" t="e">
        <f>VLOOKUP(I1075,Lectures!C1074:E2073,3,FALSE)</f>
        <v>#N/A</v>
      </c>
    </row>
    <row r="1076" spans="10:10" x14ac:dyDescent="0.25">
      <c r="J1076" s="1" t="e">
        <f>VLOOKUP(I1076,Lectures!C1075:E2074,3,FALSE)</f>
        <v>#N/A</v>
      </c>
    </row>
    <row r="1077" spans="10:10" x14ac:dyDescent="0.25">
      <c r="J1077" s="1" t="e">
        <f>VLOOKUP(I1077,Lectures!C1076:E2075,3,FALSE)</f>
        <v>#N/A</v>
      </c>
    </row>
    <row r="1078" spans="10:10" x14ac:dyDescent="0.25">
      <c r="J1078" s="1" t="e">
        <f>VLOOKUP(I1078,Lectures!C1077:E2076,3,FALSE)</f>
        <v>#N/A</v>
      </c>
    </row>
    <row r="1079" spans="10:10" x14ac:dyDescent="0.25">
      <c r="J1079" s="1" t="e">
        <f>VLOOKUP(I1079,Lectures!C1078:E2077,3,FALSE)</f>
        <v>#N/A</v>
      </c>
    </row>
    <row r="1080" spans="10:10" x14ac:dyDescent="0.25">
      <c r="J1080" s="1" t="e">
        <f>VLOOKUP(I1080,Lectures!C1079:E2078,3,FALSE)</f>
        <v>#N/A</v>
      </c>
    </row>
    <row r="1081" spans="10:10" x14ac:dyDescent="0.25">
      <c r="J1081" s="1" t="e">
        <f>VLOOKUP(I1081,Lectures!C1080:E2079,3,FALSE)</f>
        <v>#N/A</v>
      </c>
    </row>
    <row r="1082" spans="10:10" x14ac:dyDescent="0.25">
      <c r="J1082" s="1" t="e">
        <f>VLOOKUP(I1082,Lectures!C1081:E2080,3,FALSE)</f>
        <v>#N/A</v>
      </c>
    </row>
    <row r="1083" spans="10:10" x14ac:dyDescent="0.25">
      <c r="J1083" s="1" t="e">
        <f>VLOOKUP(I1083,Lectures!C1082:E2081,3,FALSE)</f>
        <v>#N/A</v>
      </c>
    </row>
    <row r="1084" spans="10:10" x14ac:dyDescent="0.25">
      <c r="J1084" s="1" t="e">
        <f>VLOOKUP(I1084,Lectures!C1083:E2082,3,FALSE)</f>
        <v>#N/A</v>
      </c>
    </row>
    <row r="1085" spans="10:10" x14ac:dyDescent="0.25">
      <c r="J1085" s="1" t="e">
        <f>VLOOKUP(I1085,Lectures!C1084:E2083,3,FALSE)</f>
        <v>#N/A</v>
      </c>
    </row>
    <row r="1086" spans="10:10" x14ac:dyDescent="0.25">
      <c r="J1086" s="1" t="e">
        <f>VLOOKUP(I1086,Lectures!C1085:E2084,3,FALSE)</f>
        <v>#N/A</v>
      </c>
    </row>
    <row r="1087" spans="10:10" x14ac:dyDescent="0.25">
      <c r="J1087" s="1" t="e">
        <f>VLOOKUP(I1087,Lectures!C1086:E2085,3,FALSE)</f>
        <v>#N/A</v>
      </c>
    </row>
    <row r="1088" spans="10:10" x14ac:dyDescent="0.25">
      <c r="J1088" s="1" t="e">
        <f>VLOOKUP(I1088,Lectures!C1087:E2086,3,FALSE)</f>
        <v>#N/A</v>
      </c>
    </row>
    <row r="1089" spans="10:10" x14ac:dyDescent="0.25">
      <c r="J1089" s="1" t="e">
        <f>VLOOKUP(I1089,Lectures!C1088:E2087,3,FALSE)</f>
        <v>#N/A</v>
      </c>
    </row>
    <row r="1090" spans="10:10" x14ac:dyDescent="0.25">
      <c r="J1090" s="1" t="e">
        <f>VLOOKUP(I1090,Lectures!C1089:E2088,3,FALSE)</f>
        <v>#N/A</v>
      </c>
    </row>
    <row r="1091" spans="10:10" x14ac:dyDescent="0.25">
      <c r="J1091" s="1" t="e">
        <f>VLOOKUP(I1091,Lectures!C1090:E2089,3,FALSE)</f>
        <v>#N/A</v>
      </c>
    </row>
    <row r="1092" spans="10:10" x14ac:dyDescent="0.25">
      <c r="J1092" s="1" t="e">
        <f>VLOOKUP(I1092,Lectures!C1091:E2090,3,FALSE)</f>
        <v>#N/A</v>
      </c>
    </row>
    <row r="1093" spans="10:10" x14ac:dyDescent="0.25">
      <c r="J1093" s="1" t="e">
        <f>VLOOKUP(I1093,Lectures!C1092:E2091,3,FALSE)</f>
        <v>#N/A</v>
      </c>
    </row>
    <row r="1094" spans="10:10" x14ac:dyDescent="0.25">
      <c r="J1094" s="1" t="e">
        <f>VLOOKUP(I1094,Lectures!C1093:E2092,3,FALSE)</f>
        <v>#N/A</v>
      </c>
    </row>
    <row r="1095" spans="10:10" x14ac:dyDescent="0.25">
      <c r="J1095" s="1" t="e">
        <f>VLOOKUP(I1095,Lectures!C1094:E2093,3,FALSE)</f>
        <v>#N/A</v>
      </c>
    </row>
    <row r="1096" spans="10:10" x14ac:dyDescent="0.25">
      <c r="J1096" s="1" t="e">
        <f>VLOOKUP(I1096,Lectures!C1095:E2094,3,FALSE)</f>
        <v>#N/A</v>
      </c>
    </row>
    <row r="1097" spans="10:10" x14ac:dyDescent="0.25">
      <c r="J1097" s="1" t="e">
        <f>VLOOKUP(I1097,Lectures!C1096:E2095,3,FALSE)</f>
        <v>#N/A</v>
      </c>
    </row>
    <row r="1098" spans="10:10" x14ac:dyDescent="0.25">
      <c r="J1098" s="1" t="e">
        <f>VLOOKUP(I1098,Lectures!C1097:E2096,3,FALSE)</f>
        <v>#N/A</v>
      </c>
    </row>
    <row r="1099" spans="10:10" x14ac:dyDescent="0.25">
      <c r="J1099" s="1" t="e">
        <f>VLOOKUP(I1099,Lectures!C1098:E2097,3,FALSE)</f>
        <v>#N/A</v>
      </c>
    </row>
    <row r="1100" spans="10:10" x14ac:dyDescent="0.25">
      <c r="J1100" s="1" t="e">
        <f>VLOOKUP(I1100,Lectures!C1099:E2098,3,FALSE)</f>
        <v>#N/A</v>
      </c>
    </row>
    <row r="1101" spans="10:10" x14ac:dyDescent="0.25">
      <c r="J1101" s="1" t="e">
        <f>VLOOKUP(I1101,Lectures!C1100:E2099,3,FALSE)</f>
        <v>#N/A</v>
      </c>
    </row>
    <row r="1102" spans="10:10" x14ac:dyDescent="0.25">
      <c r="J1102" s="1" t="e">
        <f>VLOOKUP(I1102,Lectures!C1101:E2100,3,FALSE)</f>
        <v>#N/A</v>
      </c>
    </row>
    <row r="1103" spans="10:10" x14ac:dyDescent="0.25">
      <c r="J1103" s="1" t="e">
        <f>VLOOKUP(I1103,Lectures!C1102:E2101,3,FALSE)</f>
        <v>#N/A</v>
      </c>
    </row>
    <row r="1104" spans="10:10" x14ac:dyDescent="0.25">
      <c r="J1104" s="1" t="e">
        <f>VLOOKUP(I1104,Lectures!C1103:E2102,3,FALSE)</f>
        <v>#N/A</v>
      </c>
    </row>
    <row r="1105" spans="10:10" x14ac:dyDescent="0.25">
      <c r="J1105" s="1" t="e">
        <f>VLOOKUP(I1105,Lectures!C1104:E2103,3,FALSE)</f>
        <v>#N/A</v>
      </c>
    </row>
    <row r="1106" spans="10:10" x14ac:dyDescent="0.25">
      <c r="J1106" s="1" t="e">
        <f>VLOOKUP(I1106,Lectures!C1105:E2104,3,FALSE)</f>
        <v>#N/A</v>
      </c>
    </row>
    <row r="1107" spans="10:10" x14ac:dyDescent="0.25">
      <c r="J1107" s="1" t="e">
        <f>VLOOKUP(I1107,Lectures!C1106:E2105,3,FALSE)</f>
        <v>#N/A</v>
      </c>
    </row>
    <row r="1108" spans="10:10" x14ac:dyDescent="0.25">
      <c r="J1108" s="1" t="e">
        <f>VLOOKUP(I1108,Lectures!C1107:E2106,3,FALSE)</f>
        <v>#N/A</v>
      </c>
    </row>
    <row r="1109" spans="10:10" x14ac:dyDescent="0.25">
      <c r="J1109" s="1" t="e">
        <f>VLOOKUP(I1109,Lectures!C1108:E2107,3,FALSE)</f>
        <v>#N/A</v>
      </c>
    </row>
    <row r="1110" spans="10:10" x14ac:dyDescent="0.25">
      <c r="J1110" s="1" t="e">
        <f>VLOOKUP(I1110,Lectures!C1109:E2108,3,FALSE)</f>
        <v>#N/A</v>
      </c>
    </row>
    <row r="1111" spans="10:10" x14ac:dyDescent="0.25">
      <c r="J1111" s="1" t="e">
        <f>VLOOKUP(I1111,Lectures!C1110:E2109,3,FALSE)</f>
        <v>#N/A</v>
      </c>
    </row>
    <row r="1112" spans="10:10" x14ac:dyDescent="0.25">
      <c r="J1112" s="1" t="e">
        <f>VLOOKUP(I1112,Lectures!C1111:E2110,3,FALSE)</f>
        <v>#N/A</v>
      </c>
    </row>
    <row r="1113" spans="10:10" x14ac:dyDescent="0.25">
      <c r="J1113" s="1" t="e">
        <f>VLOOKUP(I1113,Lectures!C1112:E2111,3,FALSE)</f>
        <v>#N/A</v>
      </c>
    </row>
    <row r="1114" spans="10:10" x14ac:dyDescent="0.25">
      <c r="J1114" s="1" t="e">
        <f>VLOOKUP(I1114,Lectures!C1113:E2112,3,FALSE)</f>
        <v>#N/A</v>
      </c>
    </row>
    <row r="1115" spans="10:10" x14ac:dyDescent="0.25">
      <c r="J1115" s="1" t="e">
        <f>VLOOKUP(I1115,Lectures!C1114:E2113,3,FALSE)</f>
        <v>#N/A</v>
      </c>
    </row>
    <row r="1116" spans="10:10" x14ac:dyDescent="0.25">
      <c r="J1116" s="1" t="e">
        <f>VLOOKUP(I1116,Lectures!C1115:E2114,3,FALSE)</f>
        <v>#N/A</v>
      </c>
    </row>
    <row r="1117" spans="10:10" x14ac:dyDescent="0.25">
      <c r="J1117" s="1" t="e">
        <f>VLOOKUP(I1117,Lectures!C1116:E2115,3,FALSE)</f>
        <v>#N/A</v>
      </c>
    </row>
    <row r="1118" spans="10:10" x14ac:dyDescent="0.25">
      <c r="J1118" s="1" t="e">
        <f>VLOOKUP(I1118,Lectures!C1117:E2116,3,FALSE)</f>
        <v>#N/A</v>
      </c>
    </row>
    <row r="1119" spans="10:10" x14ac:dyDescent="0.25">
      <c r="J1119" s="1" t="e">
        <f>VLOOKUP(I1119,Lectures!C1118:E2117,3,FALSE)</f>
        <v>#N/A</v>
      </c>
    </row>
    <row r="1120" spans="10:10" x14ac:dyDescent="0.25">
      <c r="J1120" s="1" t="e">
        <f>VLOOKUP(I1120,Lectures!C1119:E2118,3,FALSE)</f>
        <v>#N/A</v>
      </c>
    </row>
    <row r="1121" spans="10:10" x14ac:dyDescent="0.25">
      <c r="J1121" s="1" t="e">
        <f>VLOOKUP(I1121,Lectures!C1120:E2119,3,FALSE)</f>
        <v>#N/A</v>
      </c>
    </row>
    <row r="1122" spans="10:10" x14ac:dyDescent="0.25">
      <c r="J1122" s="1" t="e">
        <f>VLOOKUP(I1122,Lectures!C1121:E2120,3,FALSE)</f>
        <v>#N/A</v>
      </c>
    </row>
    <row r="1123" spans="10:10" x14ac:dyDescent="0.25">
      <c r="J1123" s="1" t="e">
        <f>VLOOKUP(I1123,Lectures!C1122:E2121,3,FALSE)</f>
        <v>#N/A</v>
      </c>
    </row>
    <row r="1124" spans="10:10" x14ac:dyDescent="0.25">
      <c r="J1124" s="1" t="e">
        <f>VLOOKUP(I1124,Lectures!C1123:E2122,3,FALSE)</f>
        <v>#N/A</v>
      </c>
    </row>
    <row r="1125" spans="10:10" x14ac:dyDescent="0.25">
      <c r="J1125" s="1" t="e">
        <f>VLOOKUP(I1125,Lectures!C1124:E2123,3,FALSE)</f>
        <v>#N/A</v>
      </c>
    </row>
    <row r="1126" spans="10:10" x14ac:dyDescent="0.25">
      <c r="J1126" s="1" t="e">
        <f>VLOOKUP(I1126,Lectures!C1125:E2124,3,FALSE)</f>
        <v>#N/A</v>
      </c>
    </row>
    <row r="1127" spans="10:10" x14ac:dyDescent="0.25">
      <c r="J1127" s="1" t="e">
        <f>VLOOKUP(I1127,Lectures!C1126:E2125,3,FALSE)</f>
        <v>#N/A</v>
      </c>
    </row>
    <row r="1128" spans="10:10" x14ac:dyDescent="0.25">
      <c r="J1128" s="1" t="e">
        <f>VLOOKUP(I1128,Lectures!C1127:E2126,3,FALSE)</f>
        <v>#N/A</v>
      </c>
    </row>
    <row r="1129" spans="10:10" x14ac:dyDescent="0.25">
      <c r="J1129" s="1" t="e">
        <f>VLOOKUP(I1129,Lectures!C1128:E2127,3,FALSE)</f>
        <v>#N/A</v>
      </c>
    </row>
    <row r="1130" spans="10:10" x14ac:dyDescent="0.25">
      <c r="J1130" s="1" t="e">
        <f>VLOOKUP(I1130,Lectures!C1129:E2128,3,FALSE)</f>
        <v>#N/A</v>
      </c>
    </row>
    <row r="1131" spans="10:10" x14ac:dyDescent="0.25">
      <c r="J1131" s="1" t="e">
        <f>VLOOKUP(I1131,Lectures!C1130:E2129,3,FALSE)</f>
        <v>#N/A</v>
      </c>
    </row>
    <row r="1132" spans="10:10" x14ac:dyDescent="0.25">
      <c r="J1132" s="1" t="e">
        <f>VLOOKUP(I1132,Lectures!C1131:E2130,3,FALSE)</f>
        <v>#N/A</v>
      </c>
    </row>
    <row r="1133" spans="10:10" x14ac:dyDescent="0.25">
      <c r="J1133" s="1" t="e">
        <f>VLOOKUP(I1133,Lectures!C1132:E2131,3,FALSE)</f>
        <v>#N/A</v>
      </c>
    </row>
    <row r="1134" spans="10:10" x14ac:dyDescent="0.25">
      <c r="J1134" s="1" t="e">
        <f>VLOOKUP(I1134,Lectures!C1133:E2132,3,FALSE)</f>
        <v>#N/A</v>
      </c>
    </row>
    <row r="1135" spans="10:10" x14ac:dyDescent="0.25">
      <c r="J1135" s="1" t="e">
        <f>VLOOKUP(I1135,Lectures!C1134:E2133,3,FALSE)</f>
        <v>#N/A</v>
      </c>
    </row>
    <row r="1136" spans="10:10" x14ac:dyDescent="0.25">
      <c r="J1136" s="1" t="e">
        <f>VLOOKUP(I1136,Lectures!C1135:E2134,3,FALSE)</f>
        <v>#N/A</v>
      </c>
    </row>
    <row r="1137" spans="10:10" x14ac:dyDescent="0.25">
      <c r="J1137" s="1" t="e">
        <f>VLOOKUP(I1137,Lectures!C1136:E2135,3,FALSE)</f>
        <v>#N/A</v>
      </c>
    </row>
    <row r="1138" spans="10:10" x14ac:dyDescent="0.25">
      <c r="J1138" s="1" t="e">
        <f>VLOOKUP(I1138,Lectures!C1137:E2136,3,FALSE)</f>
        <v>#N/A</v>
      </c>
    </row>
    <row r="1139" spans="10:10" x14ac:dyDescent="0.25">
      <c r="J1139" s="1" t="e">
        <f>VLOOKUP(I1139,Lectures!C1138:E2137,3,FALSE)</f>
        <v>#N/A</v>
      </c>
    </row>
    <row r="1140" spans="10:10" x14ac:dyDescent="0.25">
      <c r="J1140" s="1" t="e">
        <f>VLOOKUP(I1140,Lectures!C1139:E2138,3,FALSE)</f>
        <v>#N/A</v>
      </c>
    </row>
    <row r="1141" spans="10:10" x14ac:dyDescent="0.25">
      <c r="J1141" s="1" t="e">
        <f>VLOOKUP(I1141,Lectures!C1140:E2139,3,FALSE)</f>
        <v>#N/A</v>
      </c>
    </row>
    <row r="1142" spans="10:10" x14ac:dyDescent="0.25">
      <c r="J1142" s="1" t="e">
        <f>VLOOKUP(I1142,Lectures!C1141:E2140,3,FALSE)</f>
        <v>#N/A</v>
      </c>
    </row>
    <row r="1143" spans="10:10" x14ac:dyDescent="0.25">
      <c r="J1143" s="1" t="e">
        <f>VLOOKUP(I1143,Lectures!C1142:E2141,3,FALSE)</f>
        <v>#N/A</v>
      </c>
    </row>
    <row r="1144" spans="10:10" x14ac:dyDescent="0.25">
      <c r="J1144" s="1" t="e">
        <f>VLOOKUP(I1144,Lectures!C1143:E2142,3,FALSE)</f>
        <v>#N/A</v>
      </c>
    </row>
    <row r="1145" spans="10:10" x14ac:dyDescent="0.25">
      <c r="J1145" s="1" t="e">
        <f>VLOOKUP(I1145,Lectures!C1144:E2143,3,FALSE)</f>
        <v>#N/A</v>
      </c>
    </row>
    <row r="1146" spans="10:10" x14ac:dyDescent="0.25">
      <c r="J1146" s="1" t="e">
        <f>VLOOKUP(I1146,Lectures!C1145:E2144,3,FALSE)</f>
        <v>#N/A</v>
      </c>
    </row>
    <row r="1147" spans="10:10" x14ac:dyDescent="0.25">
      <c r="J1147" s="1" t="e">
        <f>VLOOKUP(I1147,Lectures!C1146:E2145,3,FALSE)</f>
        <v>#N/A</v>
      </c>
    </row>
    <row r="1148" spans="10:10" x14ac:dyDescent="0.25">
      <c r="J1148" s="1" t="e">
        <f>VLOOKUP(I1148,Lectures!C1147:E2146,3,FALSE)</f>
        <v>#N/A</v>
      </c>
    </row>
    <row r="1149" spans="10:10" x14ac:dyDescent="0.25">
      <c r="J1149" s="1" t="e">
        <f>VLOOKUP(I1149,Lectures!C1148:E2147,3,FALSE)</f>
        <v>#N/A</v>
      </c>
    </row>
  </sheetData>
  <dataValidations count="1">
    <dataValidation type="list" allowBlank="1" showInputMessage="1" showErrorMessage="1" sqref="B2:B917" xr:uid="{41795E27-CF74-4ADE-9324-531C13363991}">
      <formula1>$A$2:$A$29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DDE54EA-06C0-4090-A363-8990C9C83748}">
          <x14:formula1>
            <xm:f>Lectures!$C$2:$C$1048576</xm:f>
          </x14:formula1>
          <xm:sqref>I2:I948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D1E3E-9401-4A8D-853E-9778642E58B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A0C1-1DCF-422F-A00B-9ED337C35AE5}">
  <dimension ref="A1:D2"/>
  <sheetViews>
    <sheetView workbookViewId="0">
      <selection activeCell="E1" sqref="E1"/>
    </sheetView>
  </sheetViews>
  <sheetFormatPr defaultRowHeight="15" x14ac:dyDescent="0.25"/>
  <sheetData>
    <row r="1" spans="1:4" x14ac:dyDescent="0.25">
      <c r="A1" s="2" t="s">
        <v>14</v>
      </c>
      <c r="B1" t="s">
        <v>3</v>
      </c>
      <c r="C1" t="s">
        <v>15</v>
      </c>
      <c r="D1" t="s">
        <v>16</v>
      </c>
    </row>
    <row r="2" spans="1:4" x14ac:dyDescent="0.25">
      <c r="A2" t="s">
        <v>5</v>
      </c>
      <c r="C2" s="1">
        <v>43766</v>
      </c>
      <c r="D2" t="s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Lectures</vt:lpstr>
      <vt:lpstr>Assignments</vt:lpstr>
      <vt:lpstr>OldExams</vt:lpstr>
      <vt:lpstr>Sheet2</vt:lpstr>
      <vt:lpstr>Exam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2019-09-16T11:43:27Z</dcterms:created>
  <dcterms:modified xsi:type="dcterms:W3CDTF">2019-09-16T12:20:28Z</dcterms:modified>
</cp:coreProperties>
</file>