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-Analyst9\Excel\Practice\Task2_Validations\"/>
    </mc:Choice>
  </mc:AlternateContent>
  <xr:revisionPtr revIDLastSave="0" documentId="13_ncr:1_{5111C8F6-5831-41A3-9A62-06A2BCF345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3" i="2" l="1"/>
  <c r="J1003" i="2" s="1"/>
  <c r="G1003" i="2"/>
  <c r="I1003" i="2" s="1"/>
  <c r="H1002" i="2"/>
  <c r="J1002" i="2" s="1"/>
  <c r="G1002" i="2"/>
  <c r="I1002" i="2" s="1"/>
  <c r="H1001" i="2"/>
  <c r="J1001" i="2" s="1"/>
  <c r="G1001" i="2"/>
  <c r="I1001" i="2" s="1"/>
  <c r="H1000" i="2"/>
  <c r="J1000" i="2" s="1"/>
  <c r="G1000" i="2"/>
  <c r="I1000" i="2" s="1"/>
  <c r="H999" i="2"/>
  <c r="J999" i="2" s="1"/>
  <c r="G999" i="2"/>
  <c r="I999" i="2" s="1"/>
  <c r="H998" i="2"/>
  <c r="J998" i="2" s="1"/>
  <c r="G998" i="2"/>
  <c r="I998" i="2" s="1"/>
  <c r="H997" i="2"/>
  <c r="J997" i="2" s="1"/>
  <c r="G997" i="2"/>
  <c r="I997" i="2" s="1"/>
  <c r="H996" i="2"/>
  <c r="J996" i="2" s="1"/>
  <c r="G996" i="2"/>
  <c r="I996" i="2" s="1"/>
  <c r="H995" i="2"/>
  <c r="J995" i="2" s="1"/>
  <c r="G995" i="2"/>
  <c r="I995" i="2" s="1"/>
  <c r="H994" i="2"/>
  <c r="J994" i="2" s="1"/>
  <c r="G994" i="2"/>
  <c r="I994" i="2" s="1"/>
  <c r="H993" i="2"/>
  <c r="J993" i="2" s="1"/>
  <c r="G993" i="2"/>
  <c r="I993" i="2" s="1"/>
  <c r="H992" i="2"/>
  <c r="J992" i="2" s="1"/>
  <c r="G992" i="2"/>
  <c r="I992" i="2" s="1"/>
  <c r="H991" i="2"/>
  <c r="J991" i="2" s="1"/>
  <c r="G991" i="2"/>
  <c r="I991" i="2" s="1"/>
  <c r="H990" i="2"/>
  <c r="J990" i="2" s="1"/>
  <c r="G990" i="2"/>
  <c r="I990" i="2" s="1"/>
  <c r="H989" i="2"/>
  <c r="J989" i="2" s="1"/>
  <c r="G989" i="2"/>
  <c r="I989" i="2" s="1"/>
  <c r="H988" i="2"/>
  <c r="J988" i="2" s="1"/>
  <c r="G988" i="2"/>
  <c r="I988" i="2" s="1"/>
  <c r="H987" i="2"/>
  <c r="J987" i="2" s="1"/>
  <c r="G987" i="2"/>
  <c r="I987" i="2" s="1"/>
  <c r="H986" i="2"/>
  <c r="J986" i="2" s="1"/>
  <c r="G986" i="2"/>
  <c r="I986" i="2" s="1"/>
  <c r="H985" i="2"/>
  <c r="J985" i="2" s="1"/>
  <c r="G985" i="2"/>
  <c r="I985" i="2" s="1"/>
  <c r="H984" i="2"/>
  <c r="J984" i="2" s="1"/>
  <c r="G984" i="2"/>
  <c r="I984" i="2" s="1"/>
  <c r="H983" i="2"/>
  <c r="J983" i="2" s="1"/>
  <c r="G983" i="2"/>
  <c r="I983" i="2" s="1"/>
  <c r="H982" i="2"/>
  <c r="J982" i="2" s="1"/>
  <c r="G982" i="2"/>
  <c r="I982" i="2" s="1"/>
  <c r="H981" i="2"/>
  <c r="J981" i="2" s="1"/>
  <c r="G981" i="2"/>
  <c r="I981" i="2" s="1"/>
  <c r="H980" i="2"/>
  <c r="J980" i="2" s="1"/>
  <c r="G980" i="2"/>
  <c r="I980" i="2" s="1"/>
  <c r="H979" i="2"/>
  <c r="J979" i="2" s="1"/>
  <c r="G979" i="2"/>
  <c r="I979" i="2" s="1"/>
  <c r="H978" i="2"/>
  <c r="J978" i="2" s="1"/>
  <c r="G978" i="2"/>
  <c r="I978" i="2" s="1"/>
  <c r="H977" i="2"/>
  <c r="J977" i="2" s="1"/>
  <c r="G977" i="2"/>
  <c r="I977" i="2" s="1"/>
  <c r="H976" i="2"/>
  <c r="J976" i="2" s="1"/>
  <c r="G976" i="2"/>
  <c r="I976" i="2" s="1"/>
  <c r="H975" i="2"/>
  <c r="J975" i="2" s="1"/>
  <c r="G975" i="2"/>
  <c r="I975" i="2" s="1"/>
  <c r="H974" i="2"/>
  <c r="J974" i="2" s="1"/>
  <c r="G974" i="2"/>
  <c r="I974" i="2" s="1"/>
  <c r="H973" i="2"/>
  <c r="J973" i="2" s="1"/>
  <c r="G973" i="2"/>
  <c r="I973" i="2" s="1"/>
  <c r="H972" i="2"/>
  <c r="J972" i="2" s="1"/>
  <c r="G972" i="2"/>
  <c r="I972" i="2" s="1"/>
  <c r="H971" i="2"/>
  <c r="J971" i="2" s="1"/>
  <c r="G971" i="2"/>
  <c r="I971" i="2" s="1"/>
  <c r="H970" i="2"/>
  <c r="J970" i="2" s="1"/>
  <c r="G970" i="2"/>
  <c r="I970" i="2" s="1"/>
  <c r="H969" i="2"/>
  <c r="J969" i="2" s="1"/>
  <c r="G969" i="2"/>
  <c r="I969" i="2" s="1"/>
  <c r="H968" i="2"/>
  <c r="J968" i="2" s="1"/>
  <c r="G968" i="2"/>
  <c r="I968" i="2" s="1"/>
  <c r="H967" i="2"/>
  <c r="J967" i="2" s="1"/>
  <c r="G967" i="2"/>
  <c r="I967" i="2" s="1"/>
  <c r="H966" i="2"/>
  <c r="J966" i="2" s="1"/>
  <c r="G966" i="2"/>
  <c r="I966" i="2" s="1"/>
  <c r="H965" i="2"/>
  <c r="J965" i="2" s="1"/>
  <c r="G965" i="2"/>
  <c r="I965" i="2" s="1"/>
  <c r="H964" i="2"/>
  <c r="J964" i="2" s="1"/>
  <c r="G964" i="2"/>
  <c r="I964" i="2" s="1"/>
  <c r="H963" i="2"/>
  <c r="J963" i="2" s="1"/>
  <c r="G963" i="2"/>
  <c r="I963" i="2" s="1"/>
  <c r="H962" i="2"/>
  <c r="J962" i="2" s="1"/>
  <c r="G962" i="2"/>
  <c r="I962" i="2" s="1"/>
  <c r="H961" i="2"/>
  <c r="J961" i="2" s="1"/>
  <c r="G961" i="2"/>
  <c r="I961" i="2" s="1"/>
  <c r="H960" i="2"/>
  <c r="J960" i="2" s="1"/>
  <c r="G960" i="2"/>
  <c r="I960" i="2" s="1"/>
  <c r="H959" i="2"/>
  <c r="J959" i="2" s="1"/>
  <c r="G959" i="2"/>
  <c r="I959" i="2" s="1"/>
  <c r="H958" i="2"/>
  <c r="J958" i="2" s="1"/>
  <c r="G958" i="2"/>
  <c r="I958" i="2" s="1"/>
  <c r="H957" i="2"/>
  <c r="J957" i="2" s="1"/>
  <c r="G957" i="2"/>
  <c r="I957" i="2" s="1"/>
  <c r="H956" i="2"/>
  <c r="J956" i="2" s="1"/>
  <c r="G956" i="2"/>
  <c r="I956" i="2" s="1"/>
  <c r="H955" i="2"/>
  <c r="J955" i="2" s="1"/>
  <c r="G955" i="2"/>
  <c r="I955" i="2" s="1"/>
  <c r="H954" i="2"/>
  <c r="J954" i="2" s="1"/>
  <c r="G954" i="2"/>
  <c r="I954" i="2" s="1"/>
  <c r="H953" i="2"/>
  <c r="J953" i="2" s="1"/>
  <c r="G953" i="2"/>
  <c r="I953" i="2" s="1"/>
  <c r="H952" i="2"/>
  <c r="J952" i="2" s="1"/>
  <c r="G952" i="2"/>
  <c r="I952" i="2" s="1"/>
  <c r="H951" i="2"/>
  <c r="J951" i="2" s="1"/>
  <c r="G951" i="2"/>
  <c r="I951" i="2" s="1"/>
  <c r="H950" i="2"/>
  <c r="J950" i="2" s="1"/>
  <c r="G950" i="2"/>
  <c r="I950" i="2" s="1"/>
  <c r="H949" i="2"/>
  <c r="J949" i="2" s="1"/>
  <c r="G949" i="2"/>
  <c r="I949" i="2" s="1"/>
  <c r="H948" i="2"/>
  <c r="J948" i="2" s="1"/>
  <c r="G948" i="2"/>
  <c r="I948" i="2" s="1"/>
  <c r="H947" i="2"/>
  <c r="J947" i="2" s="1"/>
  <c r="G947" i="2"/>
  <c r="I947" i="2" s="1"/>
  <c r="H946" i="2"/>
  <c r="J946" i="2" s="1"/>
  <c r="G946" i="2"/>
  <c r="I946" i="2" s="1"/>
  <c r="H945" i="2"/>
  <c r="J945" i="2" s="1"/>
  <c r="G945" i="2"/>
  <c r="I945" i="2" s="1"/>
  <c r="H944" i="2"/>
  <c r="J944" i="2" s="1"/>
  <c r="G944" i="2"/>
  <c r="I944" i="2" s="1"/>
  <c r="J943" i="2"/>
  <c r="H943" i="2"/>
  <c r="G943" i="2"/>
  <c r="I943" i="2" s="1"/>
  <c r="H942" i="2"/>
  <c r="J942" i="2" s="1"/>
  <c r="G942" i="2"/>
  <c r="I942" i="2" s="1"/>
  <c r="J941" i="2"/>
  <c r="H941" i="2"/>
  <c r="G941" i="2"/>
  <c r="I941" i="2" s="1"/>
  <c r="H940" i="2"/>
  <c r="J940" i="2" s="1"/>
  <c r="G940" i="2"/>
  <c r="I940" i="2" s="1"/>
  <c r="J939" i="2"/>
  <c r="H939" i="2"/>
  <c r="G939" i="2"/>
  <c r="I939" i="2" s="1"/>
  <c r="H938" i="2"/>
  <c r="J938" i="2" s="1"/>
  <c r="G938" i="2"/>
  <c r="I938" i="2" s="1"/>
  <c r="J937" i="2"/>
  <c r="H937" i="2"/>
  <c r="G937" i="2"/>
  <c r="I937" i="2" s="1"/>
  <c r="H936" i="2"/>
  <c r="J936" i="2" s="1"/>
  <c r="G936" i="2"/>
  <c r="I936" i="2" s="1"/>
  <c r="J935" i="2"/>
  <c r="H935" i="2"/>
  <c r="G935" i="2"/>
  <c r="I935" i="2" s="1"/>
  <c r="H934" i="2"/>
  <c r="J934" i="2" s="1"/>
  <c r="G934" i="2"/>
  <c r="I934" i="2" s="1"/>
  <c r="J933" i="2"/>
  <c r="H933" i="2"/>
  <c r="G933" i="2"/>
  <c r="I933" i="2" s="1"/>
  <c r="H932" i="2"/>
  <c r="J932" i="2" s="1"/>
  <c r="G932" i="2"/>
  <c r="I932" i="2" s="1"/>
  <c r="J931" i="2"/>
  <c r="H931" i="2"/>
  <c r="G931" i="2"/>
  <c r="I931" i="2" s="1"/>
  <c r="H930" i="2"/>
  <c r="J930" i="2" s="1"/>
  <c r="G930" i="2"/>
  <c r="I930" i="2" s="1"/>
  <c r="J929" i="2"/>
  <c r="H929" i="2"/>
  <c r="G929" i="2"/>
  <c r="I929" i="2" s="1"/>
  <c r="H928" i="2"/>
  <c r="J928" i="2" s="1"/>
  <c r="G928" i="2"/>
  <c r="I928" i="2" s="1"/>
  <c r="J927" i="2"/>
  <c r="H927" i="2"/>
  <c r="G927" i="2"/>
  <c r="I927" i="2" s="1"/>
  <c r="H926" i="2"/>
  <c r="J926" i="2" s="1"/>
  <c r="G926" i="2"/>
  <c r="I926" i="2" s="1"/>
  <c r="J925" i="2"/>
  <c r="H925" i="2"/>
  <c r="G925" i="2"/>
  <c r="I925" i="2" s="1"/>
  <c r="H924" i="2"/>
  <c r="J924" i="2" s="1"/>
  <c r="G924" i="2"/>
  <c r="I924" i="2" s="1"/>
  <c r="J923" i="2"/>
  <c r="H923" i="2"/>
  <c r="G923" i="2"/>
  <c r="I923" i="2" s="1"/>
  <c r="H922" i="2"/>
  <c r="J922" i="2" s="1"/>
  <c r="G922" i="2"/>
  <c r="I922" i="2" s="1"/>
  <c r="J921" i="2"/>
  <c r="H921" i="2"/>
  <c r="G921" i="2"/>
  <c r="I921" i="2" s="1"/>
  <c r="H920" i="2"/>
  <c r="J920" i="2" s="1"/>
  <c r="G920" i="2"/>
  <c r="I920" i="2" s="1"/>
  <c r="J919" i="2"/>
  <c r="H919" i="2"/>
  <c r="G919" i="2"/>
  <c r="I919" i="2" s="1"/>
  <c r="H918" i="2"/>
  <c r="J918" i="2" s="1"/>
  <c r="G918" i="2"/>
  <c r="I918" i="2" s="1"/>
  <c r="I917" i="2"/>
  <c r="H917" i="2"/>
  <c r="J917" i="2" s="1"/>
  <c r="G917" i="2"/>
  <c r="H916" i="2"/>
  <c r="J916" i="2" s="1"/>
  <c r="G916" i="2"/>
  <c r="I916" i="2" s="1"/>
  <c r="H915" i="2"/>
  <c r="J915" i="2" s="1"/>
  <c r="G915" i="2"/>
  <c r="I915" i="2" s="1"/>
  <c r="H914" i="2"/>
  <c r="J914" i="2" s="1"/>
  <c r="G914" i="2"/>
  <c r="I914" i="2" s="1"/>
  <c r="I913" i="2"/>
  <c r="H913" i="2"/>
  <c r="J913" i="2" s="1"/>
  <c r="G913" i="2"/>
  <c r="H912" i="2"/>
  <c r="J912" i="2" s="1"/>
  <c r="G912" i="2"/>
  <c r="I912" i="2" s="1"/>
  <c r="H911" i="2"/>
  <c r="J911" i="2" s="1"/>
  <c r="G911" i="2"/>
  <c r="I911" i="2" s="1"/>
  <c r="H910" i="2"/>
  <c r="J910" i="2" s="1"/>
  <c r="G910" i="2"/>
  <c r="I910" i="2" s="1"/>
  <c r="I909" i="2"/>
  <c r="H909" i="2"/>
  <c r="J909" i="2" s="1"/>
  <c r="G909" i="2"/>
  <c r="H908" i="2"/>
  <c r="J908" i="2" s="1"/>
  <c r="G908" i="2"/>
  <c r="I908" i="2" s="1"/>
  <c r="H907" i="2"/>
  <c r="J907" i="2" s="1"/>
  <c r="G907" i="2"/>
  <c r="I907" i="2" s="1"/>
  <c r="H906" i="2"/>
  <c r="J906" i="2" s="1"/>
  <c r="G906" i="2"/>
  <c r="I906" i="2" s="1"/>
  <c r="I905" i="2"/>
  <c r="H905" i="2"/>
  <c r="J905" i="2" s="1"/>
  <c r="G905" i="2"/>
  <c r="H904" i="2"/>
  <c r="J904" i="2" s="1"/>
  <c r="G904" i="2"/>
  <c r="I904" i="2" s="1"/>
  <c r="H903" i="2"/>
  <c r="J903" i="2" s="1"/>
  <c r="G903" i="2"/>
  <c r="I903" i="2" s="1"/>
  <c r="H902" i="2"/>
  <c r="J902" i="2" s="1"/>
  <c r="G902" i="2"/>
  <c r="I902" i="2" s="1"/>
  <c r="I901" i="2"/>
  <c r="H901" i="2"/>
  <c r="J901" i="2" s="1"/>
  <c r="G901" i="2"/>
  <c r="H900" i="2"/>
  <c r="J900" i="2" s="1"/>
  <c r="G900" i="2"/>
  <c r="I900" i="2" s="1"/>
  <c r="H899" i="2"/>
  <c r="J899" i="2" s="1"/>
  <c r="G899" i="2"/>
  <c r="I899" i="2" s="1"/>
  <c r="H898" i="2"/>
  <c r="J898" i="2" s="1"/>
  <c r="G898" i="2"/>
  <c r="I898" i="2" s="1"/>
  <c r="I897" i="2"/>
  <c r="H897" i="2"/>
  <c r="J897" i="2" s="1"/>
  <c r="G897" i="2"/>
  <c r="H896" i="2"/>
  <c r="J896" i="2" s="1"/>
  <c r="G896" i="2"/>
  <c r="I896" i="2" s="1"/>
  <c r="H895" i="2"/>
  <c r="J895" i="2" s="1"/>
  <c r="G895" i="2"/>
  <c r="I895" i="2" s="1"/>
  <c r="H894" i="2"/>
  <c r="J894" i="2" s="1"/>
  <c r="G894" i="2"/>
  <c r="I894" i="2" s="1"/>
  <c r="I893" i="2"/>
  <c r="H893" i="2"/>
  <c r="J893" i="2" s="1"/>
  <c r="G893" i="2"/>
  <c r="H892" i="2"/>
  <c r="J892" i="2" s="1"/>
  <c r="G892" i="2"/>
  <c r="I892" i="2" s="1"/>
  <c r="H891" i="2"/>
  <c r="J891" i="2" s="1"/>
  <c r="G891" i="2"/>
  <c r="I891" i="2" s="1"/>
  <c r="H890" i="2"/>
  <c r="J890" i="2" s="1"/>
  <c r="G890" i="2"/>
  <c r="I890" i="2" s="1"/>
  <c r="I889" i="2"/>
  <c r="H889" i="2"/>
  <c r="J889" i="2" s="1"/>
  <c r="G889" i="2"/>
  <c r="I888" i="2"/>
  <c r="H888" i="2"/>
  <c r="J888" i="2" s="1"/>
  <c r="G888" i="2"/>
  <c r="H887" i="2"/>
  <c r="J887" i="2" s="1"/>
  <c r="G887" i="2"/>
  <c r="I887" i="2" s="1"/>
  <c r="H886" i="2"/>
  <c r="J886" i="2" s="1"/>
  <c r="G886" i="2"/>
  <c r="I886" i="2" s="1"/>
  <c r="I885" i="2"/>
  <c r="H885" i="2"/>
  <c r="J885" i="2" s="1"/>
  <c r="G885" i="2"/>
  <c r="I884" i="2"/>
  <c r="H884" i="2"/>
  <c r="J884" i="2" s="1"/>
  <c r="G884" i="2"/>
  <c r="H883" i="2"/>
  <c r="J883" i="2" s="1"/>
  <c r="G883" i="2"/>
  <c r="I883" i="2" s="1"/>
  <c r="H882" i="2"/>
  <c r="J882" i="2" s="1"/>
  <c r="G882" i="2"/>
  <c r="I882" i="2" s="1"/>
  <c r="I881" i="2"/>
  <c r="H881" i="2"/>
  <c r="J881" i="2" s="1"/>
  <c r="G881" i="2"/>
  <c r="I880" i="2"/>
  <c r="H880" i="2"/>
  <c r="J880" i="2" s="1"/>
  <c r="G880" i="2"/>
  <c r="H879" i="2"/>
  <c r="J879" i="2" s="1"/>
  <c r="G879" i="2"/>
  <c r="I879" i="2" s="1"/>
  <c r="H878" i="2"/>
  <c r="J878" i="2" s="1"/>
  <c r="G878" i="2"/>
  <c r="I878" i="2" s="1"/>
  <c r="I877" i="2"/>
  <c r="H877" i="2"/>
  <c r="J877" i="2" s="1"/>
  <c r="G877" i="2"/>
  <c r="I876" i="2"/>
  <c r="H876" i="2"/>
  <c r="J876" i="2" s="1"/>
  <c r="G876" i="2"/>
  <c r="H875" i="2"/>
  <c r="J875" i="2" s="1"/>
  <c r="G875" i="2"/>
  <c r="I875" i="2" s="1"/>
  <c r="H874" i="2"/>
  <c r="J874" i="2" s="1"/>
  <c r="G874" i="2"/>
  <c r="I874" i="2" s="1"/>
  <c r="I873" i="2"/>
  <c r="H873" i="2"/>
  <c r="J873" i="2" s="1"/>
  <c r="G873" i="2"/>
  <c r="I872" i="2"/>
  <c r="H872" i="2"/>
  <c r="J872" i="2" s="1"/>
  <c r="G872" i="2"/>
  <c r="H871" i="2"/>
  <c r="J871" i="2" s="1"/>
  <c r="G871" i="2"/>
  <c r="I871" i="2" s="1"/>
  <c r="H870" i="2"/>
  <c r="J870" i="2" s="1"/>
  <c r="G870" i="2"/>
  <c r="I870" i="2" s="1"/>
  <c r="I869" i="2"/>
  <c r="H869" i="2"/>
  <c r="J869" i="2" s="1"/>
  <c r="G869" i="2"/>
  <c r="I868" i="2"/>
  <c r="H868" i="2"/>
  <c r="J868" i="2" s="1"/>
  <c r="G868" i="2"/>
  <c r="H867" i="2"/>
  <c r="J867" i="2" s="1"/>
  <c r="G867" i="2"/>
  <c r="I867" i="2" s="1"/>
  <c r="H866" i="2"/>
  <c r="J866" i="2" s="1"/>
  <c r="G866" i="2"/>
  <c r="I866" i="2" s="1"/>
  <c r="I865" i="2"/>
  <c r="H865" i="2"/>
  <c r="J865" i="2" s="1"/>
  <c r="G865" i="2"/>
  <c r="I864" i="2"/>
  <c r="H864" i="2"/>
  <c r="J864" i="2" s="1"/>
  <c r="G864" i="2"/>
  <c r="H863" i="2"/>
  <c r="J863" i="2" s="1"/>
  <c r="G863" i="2"/>
  <c r="I863" i="2" s="1"/>
  <c r="H862" i="2"/>
  <c r="J862" i="2" s="1"/>
  <c r="G862" i="2"/>
  <c r="I862" i="2" s="1"/>
  <c r="I861" i="2"/>
  <c r="H861" i="2"/>
  <c r="J861" i="2" s="1"/>
  <c r="G861" i="2"/>
  <c r="I860" i="2"/>
  <c r="H860" i="2"/>
  <c r="J860" i="2" s="1"/>
  <c r="G860" i="2"/>
  <c r="H859" i="2"/>
  <c r="J859" i="2" s="1"/>
  <c r="G859" i="2"/>
  <c r="I859" i="2" s="1"/>
  <c r="H858" i="2"/>
  <c r="J858" i="2" s="1"/>
  <c r="G858" i="2"/>
  <c r="I858" i="2" s="1"/>
  <c r="I857" i="2"/>
  <c r="H857" i="2"/>
  <c r="J857" i="2" s="1"/>
  <c r="G857" i="2"/>
  <c r="I856" i="2"/>
  <c r="H856" i="2"/>
  <c r="J856" i="2" s="1"/>
  <c r="G856" i="2"/>
  <c r="H855" i="2"/>
  <c r="J855" i="2" s="1"/>
  <c r="G855" i="2"/>
  <c r="I855" i="2" s="1"/>
  <c r="H854" i="2"/>
  <c r="J854" i="2" s="1"/>
  <c r="G854" i="2"/>
  <c r="I854" i="2" s="1"/>
  <c r="I853" i="2"/>
  <c r="H853" i="2"/>
  <c r="J853" i="2" s="1"/>
  <c r="G853" i="2"/>
  <c r="I852" i="2"/>
  <c r="H852" i="2"/>
  <c r="J852" i="2" s="1"/>
  <c r="G852" i="2"/>
  <c r="H851" i="2"/>
  <c r="J851" i="2" s="1"/>
  <c r="G851" i="2"/>
  <c r="I851" i="2" s="1"/>
  <c r="H850" i="2"/>
  <c r="J850" i="2" s="1"/>
  <c r="G850" i="2"/>
  <c r="I850" i="2" s="1"/>
  <c r="I849" i="2"/>
  <c r="H849" i="2"/>
  <c r="J849" i="2" s="1"/>
  <c r="G849" i="2"/>
  <c r="I848" i="2"/>
  <c r="H848" i="2"/>
  <c r="J848" i="2" s="1"/>
  <c r="G848" i="2"/>
  <c r="H847" i="2"/>
  <c r="J847" i="2" s="1"/>
  <c r="G847" i="2"/>
  <c r="I847" i="2" s="1"/>
  <c r="H846" i="2"/>
  <c r="J846" i="2" s="1"/>
  <c r="G846" i="2"/>
  <c r="I846" i="2" s="1"/>
  <c r="I845" i="2"/>
  <c r="H845" i="2"/>
  <c r="J845" i="2" s="1"/>
  <c r="G845" i="2"/>
  <c r="I844" i="2"/>
  <c r="H844" i="2"/>
  <c r="J844" i="2" s="1"/>
  <c r="G844" i="2"/>
  <c r="H843" i="2"/>
  <c r="J843" i="2" s="1"/>
  <c r="G843" i="2"/>
  <c r="I843" i="2" s="1"/>
  <c r="H842" i="2"/>
  <c r="J842" i="2" s="1"/>
  <c r="G842" i="2"/>
  <c r="I842" i="2" s="1"/>
  <c r="I841" i="2"/>
  <c r="H841" i="2"/>
  <c r="J841" i="2" s="1"/>
  <c r="G841" i="2"/>
  <c r="I840" i="2"/>
  <c r="H840" i="2"/>
  <c r="J840" i="2" s="1"/>
  <c r="G840" i="2"/>
  <c r="I839" i="2"/>
  <c r="H839" i="2"/>
  <c r="J839" i="2" s="1"/>
  <c r="G839" i="2"/>
  <c r="I838" i="2"/>
  <c r="H838" i="2"/>
  <c r="J838" i="2" s="1"/>
  <c r="G838" i="2"/>
  <c r="I837" i="2"/>
  <c r="H837" i="2"/>
  <c r="J837" i="2" s="1"/>
  <c r="G837" i="2"/>
  <c r="I836" i="2"/>
  <c r="H836" i="2"/>
  <c r="J836" i="2" s="1"/>
  <c r="G836" i="2"/>
  <c r="I835" i="2"/>
  <c r="H835" i="2"/>
  <c r="J835" i="2" s="1"/>
  <c r="G835" i="2"/>
  <c r="I834" i="2"/>
  <c r="H834" i="2"/>
  <c r="J834" i="2" s="1"/>
  <c r="G834" i="2"/>
  <c r="I833" i="2"/>
  <c r="H833" i="2"/>
  <c r="J833" i="2" s="1"/>
  <c r="G833" i="2"/>
  <c r="I832" i="2"/>
  <c r="H832" i="2"/>
  <c r="J832" i="2" s="1"/>
  <c r="G832" i="2"/>
  <c r="I831" i="2"/>
  <c r="H831" i="2"/>
  <c r="J831" i="2" s="1"/>
  <c r="G831" i="2"/>
  <c r="I830" i="2"/>
  <c r="H830" i="2"/>
  <c r="J830" i="2" s="1"/>
  <c r="G830" i="2"/>
  <c r="I829" i="2"/>
  <c r="H829" i="2"/>
  <c r="J829" i="2" s="1"/>
  <c r="G829" i="2"/>
  <c r="I828" i="2"/>
  <c r="H828" i="2"/>
  <c r="J828" i="2" s="1"/>
  <c r="G828" i="2"/>
  <c r="I827" i="2"/>
  <c r="H827" i="2"/>
  <c r="J827" i="2" s="1"/>
  <c r="G827" i="2"/>
  <c r="I826" i="2"/>
  <c r="H826" i="2"/>
  <c r="J826" i="2" s="1"/>
  <c r="G826" i="2"/>
  <c r="I825" i="2"/>
  <c r="H825" i="2"/>
  <c r="J825" i="2" s="1"/>
  <c r="G825" i="2"/>
  <c r="I824" i="2"/>
  <c r="H824" i="2"/>
  <c r="J824" i="2" s="1"/>
  <c r="G824" i="2"/>
  <c r="I823" i="2"/>
  <c r="H823" i="2"/>
  <c r="J823" i="2" s="1"/>
  <c r="G823" i="2"/>
  <c r="I822" i="2"/>
  <c r="H822" i="2"/>
  <c r="J822" i="2" s="1"/>
  <c r="G822" i="2"/>
  <c r="I821" i="2"/>
  <c r="H821" i="2"/>
  <c r="J821" i="2" s="1"/>
  <c r="G821" i="2"/>
  <c r="I820" i="2"/>
  <c r="H820" i="2"/>
  <c r="J820" i="2" s="1"/>
  <c r="G820" i="2"/>
  <c r="I819" i="2"/>
  <c r="H819" i="2"/>
  <c r="J819" i="2" s="1"/>
  <c r="G819" i="2"/>
  <c r="I818" i="2"/>
  <c r="H818" i="2"/>
  <c r="J818" i="2" s="1"/>
  <c r="G818" i="2"/>
  <c r="I817" i="2"/>
  <c r="H817" i="2"/>
  <c r="J817" i="2" s="1"/>
  <c r="G817" i="2"/>
  <c r="I816" i="2"/>
  <c r="H816" i="2"/>
  <c r="J816" i="2" s="1"/>
  <c r="G816" i="2"/>
  <c r="I815" i="2"/>
  <c r="H815" i="2"/>
  <c r="J815" i="2" s="1"/>
  <c r="G815" i="2"/>
  <c r="I814" i="2"/>
  <c r="H814" i="2"/>
  <c r="J814" i="2" s="1"/>
  <c r="G814" i="2"/>
  <c r="I813" i="2"/>
  <c r="H813" i="2"/>
  <c r="J813" i="2" s="1"/>
  <c r="G813" i="2"/>
  <c r="I812" i="2"/>
  <c r="H812" i="2"/>
  <c r="J812" i="2" s="1"/>
  <c r="G812" i="2"/>
  <c r="I811" i="2"/>
  <c r="H811" i="2"/>
  <c r="J811" i="2" s="1"/>
  <c r="G811" i="2"/>
  <c r="I810" i="2"/>
  <c r="H810" i="2"/>
  <c r="J810" i="2" s="1"/>
  <c r="G810" i="2"/>
  <c r="I809" i="2"/>
  <c r="H809" i="2"/>
  <c r="J809" i="2" s="1"/>
  <c r="G809" i="2"/>
  <c r="I808" i="2"/>
  <c r="H808" i="2"/>
  <c r="J808" i="2" s="1"/>
  <c r="G808" i="2"/>
  <c r="I807" i="2"/>
  <c r="H807" i="2"/>
  <c r="J807" i="2" s="1"/>
  <c r="G807" i="2"/>
  <c r="I806" i="2"/>
  <c r="H806" i="2"/>
  <c r="J806" i="2" s="1"/>
  <c r="G806" i="2"/>
  <c r="I805" i="2"/>
  <c r="H805" i="2"/>
  <c r="J805" i="2" s="1"/>
  <c r="G805" i="2"/>
  <c r="I804" i="2"/>
  <c r="H804" i="2"/>
  <c r="J804" i="2" s="1"/>
  <c r="G804" i="2"/>
  <c r="I803" i="2"/>
  <c r="H803" i="2"/>
  <c r="J803" i="2" s="1"/>
  <c r="G803" i="2"/>
  <c r="I802" i="2"/>
  <c r="H802" i="2"/>
  <c r="J802" i="2" s="1"/>
  <c r="G802" i="2"/>
  <c r="I801" i="2"/>
  <c r="H801" i="2"/>
  <c r="J801" i="2" s="1"/>
  <c r="G801" i="2"/>
  <c r="I800" i="2"/>
  <c r="H800" i="2"/>
  <c r="J800" i="2" s="1"/>
  <c r="G800" i="2"/>
  <c r="I799" i="2"/>
  <c r="H799" i="2"/>
  <c r="J799" i="2" s="1"/>
  <c r="G799" i="2"/>
  <c r="I798" i="2"/>
  <c r="H798" i="2"/>
  <c r="J798" i="2" s="1"/>
  <c r="G798" i="2"/>
  <c r="I797" i="2"/>
  <c r="H797" i="2"/>
  <c r="J797" i="2" s="1"/>
  <c r="G797" i="2"/>
  <c r="I796" i="2"/>
  <c r="H796" i="2"/>
  <c r="J796" i="2" s="1"/>
  <c r="G796" i="2"/>
  <c r="I795" i="2"/>
  <c r="H795" i="2"/>
  <c r="J795" i="2" s="1"/>
  <c r="G795" i="2"/>
  <c r="I794" i="2"/>
  <c r="H794" i="2"/>
  <c r="J794" i="2" s="1"/>
  <c r="G794" i="2"/>
  <c r="I793" i="2"/>
  <c r="H793" i="2"/>
  <c r="J793" i="2" s="1"/>
  <c r="G793" i="2"/>
  <c r="I792" i="2"/>
  <c r="H792" i="2"/>
  <c r="J792" i="2" s="1"/>
  <c r="G792" i="2"/>
  <c r="I791" i="2"/>
  <c r="H791" i="2"/>
  <c r="J791" i="2" s="1"/>
  <c r="G791" i="2"/>
  <c r="I790" i="2"/>
  <c r="H790" i="2"/>
  <c r="J790" i="2" s="1"/>
  <c r="G790" i="2"/>
  <c r="I789" i="2"/>
  <c r="H789" i="2"/>
  <c r="J789" i="2" s="1"/>
  <c r="G789" i="2"/>
  <c r="I788" i="2"/>
  <c r="H788" i="2"/>
  <c r="J788" i="2" s="1"/>
  <c r="G788" i="2"/>
  <c r="I787" i="2"/>
  <c r="H787" i="2"/>
  <c r="J787" i="2" s="1"/>
  <c r="G787" i="2"/>
  <c r="I786" i="2"/>
  <c r="H786" i="2"/>
  <c r="J786" i="2" s="1"/>
  <c r="G786" i="2"/>
  <c r="I785" i="2"/>
  <c r="H785" i="2"/>
  <c r="J785" i="2" s="1"/>
  <c r="G785" i="2"/>
  <c r="I784" i="2"/>
  <c r="H784" i="2"/>
  <c r="J784" i="2" s="1"/>
  <c r="G784" i="2"/>
  <c r="I783" i="2"/>
  <c r="H783" i="2"/>
  <c r="J783" i="2" s="1"/>
  <c r="G783" i="2"/>
  <c r="I782" i="2"/>
  <c r="H782" i="2"/>
  <c r="J782" i="2" s="1"/>
  <c r="G782" i="2"/>
  <c r="I781" i="2"/>
  <c r="H781" i="2"/>
  <c r="J781" i="2" s="1"/>
  <c r="G781" i="2"/>
  <c r="I780" i="2"/>
  <c r="H780" i="2"/>
  <c r="J780" i="2" s="1"/>
  <c r="G780" i="2"/>
  <c r="I779" i="2"/>
  <c r="H779" i="2"/>
  <c r="J779" i="2" s="1"/>
  <c r="G779" i="2"/>
  <c r="I778" i="2"/>
  <c r="H778" i="2"/>
  <c r="J778" i="2" s="1"/>
  <c r="G778" i="2"/>
  <c r="I777" i="2"/>
  <c r="H777" i="2"/>
  <c r="J777" i="2" s="1"/>
  <c r="G777" i="2"/>
  <c r="I776" i="2"/>
  <c r="H776" i="2"/>
  <c r="J776" i="2" s="1"/>
  <c r="G776" i="2"/>
  <c r="I775" i="2"/>
  <c r="H775" i="2"/>
  <c r="J775" i="2" s="1"/>
  <c r="G775" i="2"/>
  <c r="I774" i="2"/>
  <c r="H774" i="2"/>
  <c r="J774" i="2" s="1"/>
  <c r="G774" i="2"/>
  <c r="I773" i="2"/>
  <c r="H773" i="2"/>
  <c r="J773" i="2" s="1"/>
  <c r="G773" i="2"/>
  <c r="I772" i="2"/>
  <c r="H772" i="2"/>
  <c r="J772" i="2" s="1"/>
  <c r="G772" i="2"/>
  <c r="I771" i="2"/>
  <c r="H771" i="2"/>
  <c r="J771" i="2" s="1"/>
  <c r="G771" i="2"/>
  <c r="I770" i="2"/>
  <c r="H770" i="2"/>
  <c r="J770" i="2" s="1"/>
  <c r="G770" i="2"/>
  <c r="I769" i="2"/>
  <c r="H769" i="2"/>
  <c r="J769" i="2" s="1"/>
  <c r="G769" i="2"/>
  <c r="I768" i="2"/>
  <c r="H768" i="2"/>
  <c r="J768" i="2" s="1"/>
  <c r="G768" i="2"/>
  <c r="I767" i="2"/>
  <c r="H767" i="2"/>
  <c r="J767" i="2" s="1"/>
  <c r="G767" i="2"/>
  <c r="I766" i="2"/>
  <c r="H766" i="2"/>
  <c r="J766" i="2" s="1"/>
  <c r="G766" i="2"/>
  <c r="I765" i="2"/>
  <c r="H765" i="2"/>
  <c r="J765" i="2" s="1"/>
  <c r="G765" i="2"/>
  <c r="I764" i="2"/>
  <c r="H764" i="2"/>
  <c r="J764" i="2" s="1"/>
  <c r="G764" i="2"/>
  <c r="I763" i="2"/>
  <c r="H763" i="2"/>
  <c r="J763" i="2" s="1"/>
  <c r="G763" i="2"/>
  <c r="I762" i="2"/>
  <c r="H762" i="2"/>
  <c r="J762" i="2" s="1"/>
  <c r="G762" i="2"/>
  <c r="I761" i="2"/>
  <c r="H761" i="2"/>
  <c r="J761" i="2" s="1"/>
  <c r="G761" i="2"/>
  <c r="I760" i="2"/>
  <c r="H760" i="2"/>
  <c r="J760" i="2" s="1"/>
  <c r="G760" i="2"/>
  <c r="I759" i="2"/>
  <c r="H759" i="2"/>
  <c r="J759" i="2" s="1"/>
  <c r="G759" i="2"/>
  <c r="I758" i="2"/>
  <c r="H758" i="2"/>
  <c r="J758" i="2" s="1"/>
  <c r="G758" i="2"/>
  <c r="I757" i="2"/>
  <c r="H757" i="2"/>
  <c r="J757" i="2" s="1"/>
  <c r="G757" i="2"/>
  <c r="I756" i="2"/>
  <c r="H756" i="2"/>
  <c r="J756" i="2" s="1"/>
  <c r="G756" i="2"/>
  <c r="I755" i="2"/>
  <c r="H755" i="2"/>
  <c r="J755" i="2" s="1"/>
  <c r="G755" i="2"/>
  <c r="I754" i="2"/>
  <c r="H754" i="2"/>
  <c r="J754" i="2" s="1"/>
  <c r="G754" i="2"/>
  <c r="I753" i="2"/>
  <c r="H753" i="2"/>
  <c r="J753" i="2" s="1"/>
  <c r="G753" i="2"/>
  <c r="I752" i="2"/>
  <c r="H752" i="2"/>
  <c r="J752" i="2" s="1"/>
  <c r="G752" i="2"/>
  <c r="I751" i="2"/>
  <c r="H751" i="2"/>
  <c r="J751" i="2" s="1"/>
  <c r="G751" i="2"/>
  <c r="I750" i="2"/>
  <c r="H750" i="2"/>
  <c r="J750" i="2" s="1"/>
  <c r="G750" i="2"/>
  <c r="I749" i="2"/>
  <c r="H749" i="2"/>
  <c r="J749" i="2" s="1"/>
  <c r="G749" i="2"/>
  <c r="I748" i="2"/>
  <c r="H748" i="2"/>
  <c r="J748" i="2" s="1"/>
  <c r="G748" i="2"/>
  <c r="I747" i="2"/>
  <c r="H747" i="2"/>
  <c r="J747" i="2" s="1"/>
  <c r="G747" i="2"/>
  <c r="I746" i="2"/>
  <c r="H746" i="2"/>
  <c r="J746" i="2" s="1"/>
  <c r="G746" i="2"/>
  <c r="I745" i="2"/>
  <c r="H745" i="2"/>
  <c r="J745" i="2" s="1"/>
  <c r="G745" i="2"/>
  <c r="I744" i="2"/>
  <c r="H744" i="2"/>
  <c r="J744" i="2" s="1"/>
  <c r="G744" i="2"/>
  <c r="I743" i="2"/>
  <c r="H743" i="2"/>
  <c r="J743" i="2" s="1"/>
  <c r="G743" i="2"/>
  <c r="I742" i="2"/>
  <c r="H742" i="2"/>
  <c r="J742" i="2" s="1"/>
  <c r="G742" i="2"/>
  <c r="I741" i="2"/>
  <c r="H741" i="2"/>
  <c r="J741" i="2" s="1"/>
  <c r="G741" i="2"/>
  <c r="I740" i="2"/>
  <c r="H740" i="2"/>
  <c r="J740" i="2" s="1"/>
  <c r="G740" i="2"/>
  <c r="I739" i="2"/>
  <c r="H739" i="2"/>
  <c r="J739" i="2" s="1"/>
  <c r="G739" i="2"/>
  <c r="I738" i="2"/>
  <c r="H738" i="2"/>
  <c r="J738" i="2" s="1"/>
  <c r="G738" i="2"/>
  <c r="I737" i="2"/>
  <c r="H737" i="2"/>
  <c r="J737" i="2" s="1"/>
  <c r="G737" i="2"/>
  <c r="I736" i="2"/>
  <c r="H736" i="2"/>
  <c r="J736" i="2" s="1"/>
  <c r="G736" i="2"/>
  <c r="I735" i="2"/>
  <c r="H735" i="2"/>
  <c r="J735" i="2" s="1"/>
  <c r="G735" i="2"/>
  <c r="I734" i="2"/>
  <c r="H734" i="2"/>
  <c r="J734" i="2" s="1"/>
  <c r="G734" i="2"/>
  <c r="I733" i="2"/>
  <c r="H733" i="2"/>
  <c r="J733" i="2" s="1"/>
  <c r="G733" i="2"/>
  <c r="I732" i="2"/>
  <c r="H732" i="2"/>
  <c r="J732" i="2" s="1"/>
  <c r="G732" i="2"/>
  <c r="I731" i="2"/>
  <c r="H731" i="2"/>
  <c r="J731" i="2" s="1"/>
  <c r="G731" i="2"/>
  <c r="I730" i="2"/>
  <c r="H730" i="2"/>
  <c r="J730" i="2" s="1"/>
  <c r="G730" i="2"/>
  <c r="I729" i="2"/>
  <c r="H729" i="2"/>
  <c r="J729" i="2" s="1"/>
  <c r="G729" i="2"/>
  <c r="I728" i="2"/>
  <c r="H728" i="2"/>
  <c r="J728" i="2" s="1"/>
  <c r="G728" i="2"/>
  <c r="I727" i="2"/>
  <c r="H727" i="2"/>
  <c r="J727" i="2" s="1"/>
  <c r="G727" i="2"/>
  <c r="I726" i="2"/>
  <c r="H726" i="2"/>
  <c r="J726" i="2" s="1"/>
  <c r="G726" i="2"/>
  <c r="I725" i="2"/>
  <c r="H725" i="2"/>
  <c r="J725" i="2" s="1"/>
  <c r="G725" i="2"/>
  <c r="I724" i="2"/>
  <c r="H724" i="2"/>
  <c r="J724" i="2" s="1"/>
  <c r="G724" i="2"/>
  <c r="I723" i="2"/>
  <c r="H723" i="2"/>
  <c r="J723" i="2" s="1"/>
  <c r="G723" i="2"/>
  <c r="I722" i="2"/>
  <c r="H722" i="2"/>
  <c r="J722" i="2" s="1"/>
  <c r="G722" i="2"/>
  <c r="I721" i="2"/>
  <c r="H721" i="2"/>
  <c r="J721" i="2" s="1"/>
  <c r="G721" i="2"/>
  <c r="I720" i="2"/>
  <c r="H720" i="2"/>
  <c r="J720" i="2" s="1"/>
  <c r="G720" i="2"/>
  <c r="I719" i="2"/>
  <c r="H719" i="2"/>
  <c r="J719" i="2" s="1"/>
  <c r="G719" i="2"/>
  <c r="I718" i="2"/>
  <c r="H718" i="2"/>
  <c r="J718" i="2" s="1"/>
  <c r="G718" i="2"/>
  <c r="I717" i="2"/>
  <c r="H717" i="2"/>
  <c r="J717" i="2" s="1"/>
  <c r="G717" i="2"/>
  <c r="I716" i="2"/>
  <c r="H716" i="2"/>
  <c r="J716" i="2" s="1"/>
  <c r="G716" i="2"/>
  <c r="I715" i="2"/>
  <c r="H715" i="2"/>
  <c r="J715" i="2" s="1"/>
  <c r="G715" i="2"/>
  <c r="I714" i="2"/>
  <c r="H714" i="2"/>
  <c r="J714" i="2" s="1"/>
  <c r="G714" i="2"/>
  <c r="I713" i="2"/>
  <c r="H713" i="2"/>
  <c r="J713" i="2" s="1"/>
  <c r="G713" i="2"/>
  <c r="I712" i="2"/>
  <c r="H712" i="2"/>
  <c r="J712" i="2" s="1"/>
  <c r="G712" i="2"/>
  <c r="I711" i="2"/>
  <c r="H711" i="2"/>
  <c r="J711" i="2" s="1"/>
  <c r="G711" i="2"/>
  <c r="I710" i="2"/>
  <c r="H710" i="2"/>
  <c r="J710" i="2" s="1"/>
  <c r="G710" i="2"/>
  <c r="I709" i="2"/>
  <c r="H709" i="2"/>
  <c r="J709" i="2" s="1"/>
  <c r="G709" i="2"/>
  <c r="I708" i="2"/>
  <c r="H708" i="2"/>
  <c r="J708" i="2" s="1"/>
  <c r="G708" i="2"/>
  <c r="I707" i="2"/>
  <c r="H707" i="2"/>
  <c r="J707" i="2" s="1"/>
  <c r="G707" i="2"/>
  <c r="I706" i="2"/>
  <c r="H706" i="2"/>
  <c r="J706" i="2" s="1"/>
  <c r="G706" i="2"/>
  <c r="I705" i="2"/>
  <c r="H705" i="2"/>
  <c r="J705" i="2" s="1"/>
  <c r="G705" i="2"/>
  <c r="I704" i="2"/>
  <c r="H704" i="2"/>
  <c r="J704" i="2" s="1"/>
  <c r="G704" i="2"/>
  <c r="I703" i="2"/>
  <c r="H703" i="2"/>
  <c r="J703" i="2" s="1"/>
  <c r="G703" i="2"/>
  <c r="I702" i="2"/>
  <c r="H702" i="2"/>
  <c r="J702" i="2" s="1"/>
  <c r="G702" i="2"/>
  <c r="I701" i="2"/>
  <c r="H701" i="2"/>
  <c r="J701" i="2" s="1"/>
  <c r="G701" i="2"/>
  <c r="I700" i="2"/>
  <c r="H700" i="2"/>
  <c r="J700" i="2" s="1"/>
  <c r="G700" i="2"/>
  <c r="I699" i="2"/>
  <c r="H699" i="2"/>
  <c r="J699" i="2" s="1"/>
  <c r="G699" i="2"/>
  <c r="I698" i="2"/>
  <c r="H698" i="2"/>
  <c r="J698" i="2" s="1"/>
  <c r="G698" i="2"/>
  <c r="I697" i="2"/>
  <c r="H697" i="2"/>
  <c r="J697" i="2" s="1"/>
  <c r="G697" i="2"/>
  <c r="I696" i="2"/>
  <c r="H696" i="2"/>
  <c r="J696" i="2" s="1"/>
  <c r="G696" i="2"/>
  <c r="I695" i="2"/>
  <c r="H695" i="2"/>
  <c r="J695" i="2" s="1"/>
  <c r="G695" i="2"/>
  <c r="I694" i="2"/>
  <c r="H694" i="2"/>
  <c r="J694" i="2" s="1"/>
  <c r="G694" i="2"/>
  <c r="I693" i="2"/>
  <c r="H693" i="2"/>
  <c r="J693" i="2" s="1"/>
  <c r="G693" i="2"/>
  <c r="I692" i="2"/>
  <c r="H692" i="2"/>
  <c r="J692" i="2" s="1"/>
  <c r="G692" i="2"/>
  <c r="I691" i="2"/>
  <c r="H691" i="2"/>
  <c r="J691" i="2" s="1"/>
  <c r="G691" i="2"/>
  <c r="I690" i="2"/>
  <c r="H690" i="2"/>
  <c r="J690" i="2" s="1"/>
  <c r="G690" i="2"/>
  <c r="I689" i="2"/>
  <c r="H689" i="2"/>
  <c r="J689" i="2" s="1"/>
  <c r="G689" i="2"/>
  <c r="I688" i="2"/>
  <c r="H688" i="2"/>
  <c r="J688" i="2" s="1"/>
  <c r="G688" i="2"/>
  <c r="I687" i="2"/>
  <c r="H687" i="2"/>
  <c r="J687" i="2" s="1"/>
  <c r="G687" i="2"/>
  <c r="I686" i="2"/>
  <c r="H686" i="2"/>
  <c r="J686" i="2" s="1"/>
  <c r="G686" i="2"/>
  <c r="I685" i="2"/>
  <c r="H685" i="2"/>
  <c r="J685" i="2" s="1"/>
  <c r="G685" i="2"/>
  <c r="I684" i="2"/>
  <c r="H684" i="2"/>
  <c r="J684" i="2" s="1"/>
  <c r="G684" i="2"/>
  <c r="I683" i="2"/>
  <c r="H683" i="2"/>
  <c r="J683" i="2" s="1"/>
  <c r="G683" i="2"/>
  <c r="I682" i="2"/>
  <c r="H682" i="2"/>
  <c r="J682" i="2" s="1"/>
  <c r="G682" i="2"/>
  <c r="I681" i="2"/>
  <c r="H681" i="2"/>
  <c r="J681" i="2" s="1"/>
  <c r="G681" i="2"/>
  <c r="I680" i="2"/>
  <c r="H680" i="2"/>
  <c r="J680" i="2" s="1"/>
  <c r="G680" i="2"/>
  <c r="I679" i="2"/>
  <c r="H679" i="2"/>
  <c r="J679" i="2" s="1"/>
  <c r="G679" i="2"/>
  <c r="I678" i="2"/>
  <c r="H678" i="2"/>
  <c r="J678" i="2" s="1"/>
  <c r="G678" i="2"/>
  <c r="I677" i="2"/>
  <c r="H677" i="2"/>
  <c r="J677" i="2" s="1"/>
  <c r="G677" i="2"/>
  <c r="I676" i="2"/>
  <c r="H676" i="2"/>
  <c r="J676" i="2" s="1"/>
  <c r="G676" i="2"/>
  <c r="I675" i="2"/>
  <c r="H675" i="2"/>
  <c r="J675" i="2" s="1"/>
  <c r="G675" i="2"/>
  <c r="I674" i="2"/>
  <c r="H674" i="2"/>
  <c r="J674" i="2" s="1"/>
  <c r="G674" i="2"/>
  <c r="I673" i="2"/>
  <c r="H673" i="2"/>
  <c r="J673" i="2" s="1"/>
  <c r="G673" i="2"/>
  <c r="I672" i="2"/>
  <c r="H672" i="2"/>
  <c r="J672" i="2" s="1"/>
  <c r="G672" i="2"/>
  <c r="I671" i="2"/>
  <c r="H671" i="2"/>
  <c r="J671" i="2" s="1"/>
  <c r="G671" i="2"/>
  <c r="I670" i="2"/>
  <c r="H670" i="2"/>
  <c r="J670" i="2" s="1"/>
  <c r="G670" i="2"/>
  <c r="I669" i="2"/>
  <c r="H669" i="2"/>
  <c r="J669" i="2" s="1"/>
  <c r="G669" i="2"/>
  <c r="I668" i="2"/>
  <c r="H668" i="2"/>
  <c r="J668" i="2" s="1"/>
  <c r="G668" i="2"/>
  <c r="I667" i="2"/>
  <c r="H667" i="2"/>
  <c r="J667" i="2" s="1"/>
  <c r="G667" i="2"/>
  <c r="I666" i="2"/>
  <c r="H666" i="2"/>
  <c r="J666" i="2" s="1"/>
  <c r="G666" i="2"/>
  <c r="I665" i="2"/>
  <c r="H665" i="2"/>
  <c r="J665" i="2" s="1"/>
  <c r="G665" i="2"/>
  <c r="I664" i="2"/>
  <c r="H664" i="2"/>
  <c r="J664" i="2" s="1"/>
  <c r="G664" i="2"/>
  <c r="I663" i="2"/>
  <c r="H663" i="2"/>
  <c r="J663" i="2" s="1"/>
  <c r="G663" i="2"/>
  <c r="I662" i="2"/>
  <c r="H662" i="2"/>
  <c r="J662" i="2" s="1"/>
  <c r="G662" i="2"/>
  <c r="I661" i="2"/>
  <c r="H661" i="2"/>
  <c r="J661" i="2" s="1"/>
  <c r="G661" i="2"/>
  <c r="I660" i="2"/>
  <c r="H660" i="2"/>
  <c r="J660" i="2" s="1"/>
  <c r="G660" i="2"/>
  <c r="I659" i="2"/>
  <c r="H659" i="2"/>
  <c r="J659" i="2" s="1"/>
  <c r="G659" i="2"/>
  <c r="I658" i="2"/>
  <c r="H658" i="2"/>
  <c r="J658" i="2" s="1"/>
  <c r="G658" i="2"/>
  <c r="I657" i="2"/>
  <c r="H657" i="2"/>
  <c r="J657" i="2" s="1"/>
  <c r="G657" i="2"/>
  <c r="I656" i="2"/>
  <c r="H656" i="2"/>
  <c r="J656" i="2" s="1"/>
  <c r="G656" i="2"/>
  <c r="I655" i="2"/>
  <c r="H655" i="2"/>
  <c r="J655" i="2" s="1"/>
  <c r="G655" i="2"/>
  <c r="I654" i="2"/>
  <c r="H654" i="2"/>
  <c r="J654" i="2" s="1"/>
  <c r="G654" i="2"/>
  <c r="I653" i="2"/>
  <c r="H653" i="2"/>
  <c r="J653" i="2" s="1"/>
  <c r="G653" i="2"/>
  <c r="I652" i="2"/>
  <c r="H652" i="2"/>
  <c r="J652" i="2" s="1"/>
  <c r="G652" i="2"/>
  <c r="I651" i="2"/>
  <c r="H651" i="2"/>
  <c r="J651" i="2" s="1"/>
  <c r="G651" i="2"/>
  <c r="I650" i="2"/>
  <c r="H650" i="2"/>
  <c r="J650" i="2" s="1"/>
  <c r="G650" i="2"/>
  <c r="I649" i="2"/>
  <c r="H649" i="2"/>
  <c r="J649" i="2" s="1"/>
  <c r="G649" i="2"/>
  <c r="I648" i="2"/>
  <c r="H648" i="2"/>
  <c r="J648" i="2" s="1"/>
  <c r="G648" i="2"/>
  <c r="I647" i="2"/>
  <c r="H647" i="2"/>
  <c r="J647" i="2" s="1"/>
  <c r="G647" i="2"/>
  <c r="I646" i="2"/>
  <c r="H646" i="2"/>
  <c r="J646" i="2" s="1"/>
  <c r="G646" i="2"/>
  <c r="I645" i="2"/>
  <c r="H645" i="2"/>
  <c r="J645" i="2" s="1"/>
  <c r="G645" i="2"/>
  <c r="I644" i="2"/>
  <c r="H644" i="2"/>
  <c r="J644" i="2" s="1"/>
  <c r="G644" i="2"/>
  <c r="I643" i="2"/>
  <c r="H643" i="2"/>
  <c r="J643" i="2" s="1"/>
  <c r="G643" i="2"/>
  <c r="I642" i="2"/>
  <c r="H642" i="2"/>
  <c r="J642" i="2" s="1"/>
  <c r="G642" i="2"/>
  <c r="I641" i="2"/>
  <c r="H641" i="2"/>
  <c r="J641" i="2" s="1"/>
  <c r="G641" i="2"/>
  <c r="I640" i="2"/>
  <c r="H640" i="2"/>
  <c r="J640" i="2" s="1"/>
  <c r="G640" i="2"/>
  <c r="I639" i="2"/>
  <c r="H639" i="2"/>
  <c r="J639" i="2" s="1"/>
  <c r="G639" i="2"/>
  <c r="I638" i="2"/>
  <c r="H638" i="2"/>
  <c r="J638" i="2" s="1"/>
  <c r="G638" i="2"/>
  <c r="I637" i="2"/>
  <c r="H637" i="2"/>
  <c r="J637" i="2" s="1"/>
  <c r="G637" i="2"/>
  <c r="I636" i="2"/>
  <c r="H636" i="2"/>
  <c r="J636" i="2" s="1"/>
  <c r="G636" i="2"/>
  <c r="I635" i="2"/>
  <c r="H635" i="2"/>
  <c r="J635" i="2" s="1"/>
  <c r="G635" i="2"/>
  <c r="I634" i="2"/>
  <c r="H634" i="2"/>
  <c r="J634" i="2" s="1"/>
  <c r="G634" i="2"/>
  <c r="I633" i="2"/>
  <c r="H633" i="2"/>
  <c r="J633" i="2" s="1"/>
  <c r="G633" i="2"/>
  <c r="I632" i="2"/>
  <c r="H632" i="2"/>
  <c r="J632" i="2" s="1"/>
  <c r="G632" i="2"/>
  <c r="I631" i="2"/>
  <c r="H631" i="2"/>
  <c r="J631" i="2" s="1"/>
  <c r="G631" i="2"/>
  <c r="I630" i="2"/>
  <c r="H630" i="2"/>
  <c r="J630" i="2" s="1"/>
  <c r="G630" i="2"/>
  <c r="I629" i="2"/>
  <c r="H629" i="2"/>
  <c r="J629" i="2" s="1"/>
  <c r="G629" i="2"/>
  <c r="I628" i="2"/>
  <c r="H628" i="2"/>
  <c r="J628" i="2" s="1"/>
  <c r="G628" i="2"/>
  <c r="I627" i="2"/>
  <c r="H627" i="2"/>
  <c r="J627" i="2" s="1"/>
  <c r="G627" i="2"/>
  <c r="I626" i="2"/>
  <c r="H626" i="2"/>
  <c r="J626" i="2" s="1"/>
  <c r="G626" i="2"/>
  <c r="I625" i="2"/>
  <c r="H625" i="2"/>
  <c r="J625" i="2" s="1"/>
  <c r="G625" i="2"/>
  <c r="I624" i="2"/>
  <c r="H624" i="2"/>
  <c r="J624" i="2" s="1"/>
  <c r="G624" i="2"/>
  <c r="I623" i="2"/>
  <c r="H623" i="2"/>
  <c r="J623" i="2" s="1"/>
  <c r="G623" i="2"/>
  <c r="I622" i="2"/>
  <c r="H622" i="2"/>
  <c r="J622" i="2" s="1"/>
  <c r="G622" i="2"/>
  <c r="I621" i="2"/>
  <c r="H621" i="2"/>
  <c r="J621" i="2" s="1"/>
  <c r="G621" i="2"/>
  <c r="I620" i="2"/>
  <c r="H620" i="2"/>
  <c r="J620" i="2" s="1"/>
  <c r="G620" i="2"/>
  <c r="I619" i="2"/>
  <c r="H619" i="2"/>
  <c r="J619" i="2" s="1"/>
  <c r="G619" i="2"/>
  <c r="I618" i="2"/>
  <c r="H618" i="2"/>
  <c r="J618" i="2" s="1"/>
  <c r="G618" i="2"/>
  <c r="I617" i="2"/>
  <c r="H617" i="2"/>
  <c r="J617" i="2" s="1"/>
  <c r="G617" i="2"/>
  <c r="I616" i="2"/>
  <c r="H616" i="2"/>
  <c r="J616" i="2" s="1"/>
  <c r="G616" i="2"/>
  <c r="I615" i="2"/>
  <c r="H615" i="2"/>
  <c r="J615" i="2" s="1"/>
  <c r="G615" i="2"/>
  <c r="I614" i="2"/>
  <c r="H614" i="2"/>
  <c r="J614" i="2" s="1"/>
  <c r="G614" i="2"/>
  <c r="I613" i="2"/>
  <c r="H613" i="2"/>
  <c r="J613" i="2" s="1"/>
  <c r="G613" i="2"/>
  <c r="I612" i="2"/>
  <c r="H612" i="2"/>
  <c r="J612" i="2" s="1"/>
  <c r="G612" i="2"/>
  <c r="I611" i="2"/>
  <c r="H611" i="2"/>
  <c r="J611" i="2" s="1"/>
  <c r="G611" i="2"/>
  <c r="I610" i="2"/>
  <c r="H610" i="2"/>
  <c r="J610" i="2" s="1"/>
  <c r="G610" i="2"/>
  <c r="I609" i="2"/>
  <c r="H609" i="2"/>
  <c r="J609" i="2" s="1"/>
  <c r="G609" i="2"/>
  <c r="I608" i="2"/>
  <c r="H608" i="2"/>
  <c r="J608" i="2" s="1"/>
  <c r="G608" i="2"/>
  <c r="I607" i="2"/>
  <c r="H607" i="2"/>
  <c r="J607" i="2" s="1"/>
  <c r="G607" i="2"/>
  <c r="I606" i="2"/>
  <c r="H606" i="2"/>
  <c r="J606" i="2" s="1"/>
  <c r="G606" i="2"/>
  <c r="I605" i="2"/>
  <c r="H605" i="2"/>
  <c r="J605" i="2" s="1"/>
  <c r="G605" i="2"/>
  <c r="I604" i="2"/>
  <c r="H604" i="2"/>
  <c r="J604" i="2" s="1"/>
  <c r="G604" i="2"/>
  <c r="I603" i="2"/>
  <c r="H603" i="2"/>
  <c r="J603" i="2" s="1"/>
  <c r="G603" i="2"/>
  <c r="I602" i="2"/>
  <c r="H602" i="2"/>
  <c r="J602" i="2" s="1"/>
  <c r="G602" i="2"/>
  <c r="I601" i="2"/>
  <c r="H601" i="2"/>
  <c r="J601" i="2" s="1"/>
  <c r="G601" i="2"/>
  <c r="I600" i="2"/>
  <c r="H600" i="2"/>
  <c r="J600" i="2" s="1"/>
  <c r="G600" i="2"/>
  <c r="I599" i="2"/>
  <c r="H599" i="2"/>
  <c r="J599" i="2" s="1"/>
  <c r="G599" i="2"/>
  <c r="I598" i="2"/>
  <c r="H598" i="2"/>
  <c r="J598" i="2" s="1"/>
  <c r="G598" i="2"/>
  <c r="I597" i="2"/>
  <c r="H597" i="2"/>
  <c r="J597" i="2" s="1"/>
  <c r="G597" i="2"/>
  <c r="I596" i="2"/>
  <c r="H596" i="2"/>
  <c r="J596" i="2" s="1"/>
  <c r="G596" i="2"/>
  <c r="I595" i="2"/>
  <c r="H595" i="2"/>
  <c r="J595" i="2" s="1"/>
  <c r="G595" i="2"/>
  <c r="I594" i="2"/>
  <c r="H594" i="2"/>
  <c r="J594" i="2" s="1"/>
  <c r="G594" i="2"/>
  <c r="I593" i="2"/>
  <c r="H593" i="2"/>
  <c r="J593" i="2" s="1"/>
  <c r="G593" i="2"/>
  <c r="I592" i="2"/>
  <c r="H592" i="2"/>
  <c r="J592" i="2" s="1"/>
  <c r="G592" i="2"/>
  <c r="I591" i="2"/>
  <c r="H591" i="2"/>
  <c r="J591" i="2" s="1"/>
  <c r="G591" i="2"/>
  <c r="I590" i="2"/>
  <c r="H590" i="2"/>
  <c r="J590" i="2" s="1"/>
  <c r="G590" i="2"/>
  <c r="I589" i="2"/>
  <c r="H589" i="2"/>
  <c r="J589" i="2" s="1"/>
  <c r="G589" i="2"/>
  <c r="I588" i="2"/>
  <c r="H588" i="2"/>
  <c r="J588" i="2" s="1"/>
  <c r="G588" i="2"/>
  <c r="I587" i="2"/>
  <c r="H587" i="2"/>
  <c r="J587" i="2" s="1"/>
  <c r="G587" i="2"/>
  <c r="I586" i="2"/>
  <c r="H586" i="2"/>
  <c r="J586" i="2" s="1"/>
  <c r="G586" i="2"/>
  <c r="I585" i="2"/>
  <c r="H585" i="2"/>
  <c r="J585" i="2" s="1"/>
  <c r="G585" i="2"/>
  <c r="I584" i="2"/>
  <c r="H584" i="2"/>
  <c r="J584" i="2" s="1"/>
  <c r="G584" i="2"/>
  <c r="I583" i="2"/>
  <c r="H583" i="2"/>
  <c r="J583" i="2" s="1"/>
  <c r="G583" i="2"/>
  <c r="I582" i="2"/>
  <c r="H582" i="2"/>
  <c r="J582" i="2" s="1"/>
  <c r="G582" i="2"/>
  <c r="I581" i="2"/>
  <c r="H581" i="2"/>
  <c r="J581" i="2" s="1"/>
  <c r="G581" i="2"/>
  <c r="I580" i="2"/>
  <c r="H580" i="2"/>
  <c r="J580" i="2" s="1"/>
  <c r="G580" i="2"/>
  <c r="I579" i="2"/>
  <c r="H579" i="2"/>
  <c r="J579" i="2" s="1"/>
  <c r="G579" i="2"/>
  <c r="I578" i="2"/>
  <c r="H578" i="2"/>
  <c r="J578" i="2" s="1"/>
  <c r="G578" i="2"/>
  <c r="I577" i="2"/>
  <c r="H577" i="2"/>
  <c r="J577" i="2" s="1"/>
  <c r="G577" i="2"/>
  <c r="I576" i="2"/>
  <c r="H576" i="2"/>
  <c r="J576" i="2" s="1"/>
  <c r="G576" i="2"/>
  <c r="I575" i="2"/>
  <c r="H575" i="2"/>
  <c r="J575" i="2" s="1"/>
  <c r="G575" i="2"/>
  <c r="I574" i="2"/>
  <c r="H574" i="2"/>
  <c r="J574" i="2" s="1"/>
  <c r="G574" i="2"/>
  <c r="I573" i="2"/>
  <c r="H573" i="2"/>
  <c r="J573" i="2" s="1"/>
  <c r="G573" i="2"/>
  <c r="I572" i="2"/>
  <c r="H572" i="2"/>
  <c r="J572" i="2" s="1"/>
  <c r="G572" i="2"/>
  <c r="I571" i="2"/>
  <c r="H571" i="2"/>
  <c r="J571" i="2" s="1"/>
  <c r="G571" i="2"/>
  <c r="I570" i="2"/>
  <c r="H570" i="2"/>
  <c r="J570" i="2" s="1"/>
  <c r="G570" i="2"/>
  <c r="I569" i="2"/>
  <c r="H569" i="2"/>
  <c r="J569" i="2" s="1"/>
  <c r="G569" i="2"/>
  <c r="I568" i="2"/>
  <c r="H568" i="2"/>
  <c r="J568" i="2" s="1"/>
  <c r="G568" i="2"/>
  <c r="I567" i="2"/>
  <c r="H567" i="2"/>
  <c r="J567" i="2" s="1"/>
  <c r="G567" i="2"/>
  <c r="I566" i="2"/>
  <c r="H566" i="2"/>
  <c r="J566" i="2" s="1"/>
  <c r="G566" i="2"/>
  <c r="I565" i="2"/>
  <c r="H565" i="2"/>
  <c r="J565" i="2" s="1"/>
  <c r="G565" i="2"/>
  <c r="I564" i="2"/>
  <c r="H564" i="2"/>
  <c r="J564" i="2" s="1"/>
  <c r="G564" i="2"/>
  <c r="I563" i="2"/>
  <c r="H563" i="2"/>
  <c r="J563" i="2" s="1"/>
  <c r="G563" i="2"/>
  <c r="I562" i="2"/>
  <c r="H562" i="2"/>
  <c r="J562" i="2" s="1"/>
  <c r="G562" i="2"/>
  <c r="I561" i="2"/>
  <c r="H561" i="2"/>
  <c r="J561" i="2" s="1"/>
  <c r="G561" i="2"/>
  <c r="I560" i="2"/>
  <c r="H560" i="2"/>
  <c r="J560" i="2" s="1"/>
  <c r="G560" i="2"/>
  <c r="I559" i="2"/>
  <c r="H559" i="2"/>
  <c r="J559" i="2" s="1"/>
  <c r="G559" i="2"/>
  <c r="I558" i="2"/>
  <c r="H558" i="2"/>
  <c r="J558" i="2" s="1"/>
  <c r="G558" i="2"/>
  <c r="I557" i="2"/>
  <c r="H557" i="2"/>
  <c r="J557" i="2" s="1"/>
  <c r="G557" i="2"/>
  <c r="I556" i="2"/>
  <c r="H556" i="2"/>
  <c r="J556" i="2" s="1"/>
  <c r="G556" i="2"/>
  <c r="I555" i="2"/>
  <c r="H555" i="2"/>
  <c r="J555" i="2" s="1"/>
  <c r="G555" i="2"/>
  <c r="I554" i="2"/>
  <c r="H554" i="2"/>
  <c r="J554" i="2" s="1"/>
  <c r="G554" i="2"/>
  <c r="I553" i="2"/>
  <c r="H553" i="2"/>
  <c r="J553" i="2" s="1"/>
  <c r="G553" i="2"/>
  <c r="I552" i="2"/>
  <c r="H552" i="2"/>
  <c r="J552" i="2" s="1"/>
  <c r="G552" i="2"/>
  <c r="I551" i="2"/>
  <c r="H551" i="2"/>
  <c r="J551" i="2" s="1"/>
  <c r="G551" i="2"/>
  <c r="I550" i="2"/>
  <c r="H550" i="2"/>
  <c r="J550" i="2" s="1"/>
  <c r="G550" i="2"/>
  <c r="I549" i="2"/>
  <c r="H549" i="2"/>
  <c r="J549" i="2" s="1"/>
  <c r="G549" i="2"/>
  <c r="I548" i="2"/>
  <c r="H548" i="2"/>
  <c r="J548" i="2" s="1"/>
  <c r="G548" i="2"/>
  <c r="I547" i="2"/>
  <c r="H547" i="2"/>
  <c r="J547" i="2" s="1"/>
  <c r="G547" i="2"/>
  <c r="I546" i="2"/>
  <c r="H546" i="2"/>
  <c r="J546" i="2" s="1"/>
  <c r="G546" i="2"/>
  <c r="I545" i="2"/>
  <c r="H545" i="2"/>
  <c r="J545" i="2" s="1"/>
  <c r="G545" i="2"/>
  <c r="I544" i="2"/>
  <c r="H544" i="2"/>
  <c r="J544" i="2" s="1"/>
  <c r="G544" i="2"/>
  <c r="I543" i="2"/>
  <c r="H543" i="2"/>
  <c r="J543" i="2" s="1"/>
  <c r="G543" i="2"/>
  <c r="I542" i="2"/>
  <c r="H542" i="2"/>
  <c r="J542" i="2" s="1"/>
  <c r="G542" i="2"/>
  <c r="I541" i="2"/>
  <c r="H541" i="2"/>
  <c r="J541" i="2" s="1"/>
  <c r="G541" i="2"/>
  <c r="I540" i="2"/>
  <c r="H540" i="2"/>
  <c r="J540" i="2" s="1"/>
  <c r="G540" i="2"/>
  <c r="I539" i="2"/>
  <c r="H539" i="2"/>
  <c r="J539" i="2" s="1"/>
  <c r="G539" i="2"/>
  <c r="I538" i="2"/>
  <c r="H538" i="2"/>
  <c r="J538" i="2" s="1"/>
  <c r="G538" i="2"/>
  <c r="I537" i="2"/>
  <c r="H537" i="2"/>
  <c r="J537" i="2" s="1"/>
  <c r="G537" i="2"/>
  <c r="I536" i="2"/>
  <c r="H536" i="2"/>
  <c r="J536" i="2" s="1"/>
  <c r="G536" i="2"/>
  <c r="I535" i="2"/>
  <c r="H535" i="2"/>
  <c r="J535" i="2" s="1"/>
  <c r="G535" i="2"/>
  <c r="I534" i="2"/>
  <c r="H534" i="2"/>
  <c r="J534" i="2" s="1"/>
  <c r="G534" i="2"/>
  <c r="I533" i="2"/>
  <c r="H533" i="2"/>
  <c r="J533" i="2" s="1"/>
  <c r="G533" i="2"/>
  <c r="I532" i="2"/>
  <c r="H532" i="2"/>
  <c r="J532" i="2" s="1"/>
  <c r="G532" i="2"/>
  <c r="I531" i="2"/>
  <c r="H531" i="2"/>
  <c r="J531" i="2" s="1"/>
  <c r="G531" i="2"/>
  <c r="I530" i="2"/>
  <c r="H530" i="2"/>
  <c r="J530" i="2" s="1"/>
  <c r="G530" i="2"/>
  <c r="I529" i="2"/>
  <c r="H529" i="2"/>
  <c r="J529" i="2" s="1"/>
  <c r="G529" i="2"/>
  <c r="I528" i="2"/>
  <c r="H528" i="2"/>
  <c r="J528" i="2" s="1"/>
  <c r="G528" i="2"/>
  <c r="I527" i="2"/>
  <c r="H527" i="2"/>
  <c r="J527" i="2" s="1"/>
  <c r="G527" i="2"/>
  <c r="I526" i="2"/>
  <c r="H526" i="2"/>
  <c r="J526" i="2" s="1"/>
  <c r="G526" i="2"/>
  <c r="I525" i="2"/>
  <c r="H525" i="2"/>
  <c r="J525" i="2" s="1"/>
  <c r="G525" i="2"/>
  <c r="I524" i="2"/>
  <c r="H524" i="2"/>
  <c r="J524" i="2" s="1"/>
  <c r="G524" i="2"/>
  <c r="I523" i="2"/>
  <c r="H523" i="2"/>
  <c r="J523" i="2" s="1"/>
  <c r="G523" i="2"/>
  <c r="I522" i="2"/>
  <c r="H522" i="2"/>
  <c r="J522" i="2" s="1"/>
  <c r="G522" i="2"/>
  <c r="I521" i="2"/>
  <c r="H521" i="2"/>
  <c r="J521" i="2" s="1"/>
  <c r="G521" i="2"/>
  <c r="I520" i="2"/>
  <c r="H520" i="2"/>
  <c r="J520" i="2" s="1"/>
  <c r="G520" i="2"/>
  <c r="I519" i="2"/>
  <c r="H519" i="2"/>
  <c r="J519" i="2" s="1"/>
  <c r="G519" i="2"/>
  <c r="I518" i="2"/>
  <c r="H518" i="2"/>
  <c r="J518" i="2" s="1"/>
  <c r="G518" i="2"/>
  <c r="I517" i="2"/>
  <c r="H517" i="2"/>
  <c r="J517" i="2" s="1"/>
  <c r="G517" i="2"/>
  <c r="I516" i="2"/>
  <c r="H516" i="2"/>
  <c r="J516" i="2" s="1"/>
  <c r="G516" i="2"/>
  <c r="I515" i="2"/>
  <c r="H515" i="2"/>
  <c r="J515" i="2" s="1"/>
  <c r="G515" i="2"/>
  <c r="I514" i="2"/>
  <c r="H514" i="2"/>
  <c r="J514" i="2" s="1"/>
  <c r="G514" i="2"/>
  <c r="I513" i="2"/>
  <c r="H513" i="2"/>
  <c r="J513" i="2" s="1"/>
  <c r="G513" i="2"/>
  <c r="I512" i="2"/>
  <c r="H512" i="2"/>
  <c r="J512" i="2" s="1"/>
  <c r="G512" i="2"/>
  <c r="I511" i="2"/>
  <c r="H511" i="2"/>
  <c r="J511" i="2" s="1"/>
  <c r="G511" i="2"/>
  <c r="I510" i="2"/>
  <c r="H510" i="2"/>
  <c r="J510" i="2" s="1"/>
  <c r="G510" i="2"/>
  <c r="I509" i="2"/>
  <c r="H509" i="2"/>
  <c r="J509" i="2" s="1"/>
  <c r="G509" i="2"/>
  <c r="I508" i="2"/>
  <c r="H508" i="2"/>
  <c r="J508" i="2" s="1"/>
  <c r="G508" i="2"/>
  <c r="I507" i="2"/>
  <c r="H507" i="2"/>
  <c r="J507" i="2" s="1"/>
  <c r="G507" i="2"/>
  <c r="I506" i="2"/>
  <c r="H506" i="2"/>
  <c r="J506" i="2" s="1"/>
  <c r="G506" i="2"/>
  <c r="I505" i="2"/>
  <c r="H505" i="2"/>
  <c r="J505" i="2" s="1"/>
  <c r="G505" i="2"/>
  <c r="I504" i="2"/>
  <c r="H504" i="2"/>
  <c r="J504" i="2" s="1"/>
  <c r="G504" i="2"/>
  <c r="I503" i="2"/>
  <c r="H503" i="2"/>
  <c r="J503" i="2" s="1"/>
  <c r="G503" i="2"/>
  <c r="I502" i="2"/>
  <c r="H502" i="2"/>
  <c r="J502" i="2" s="1"/>
  <c r="G502" i="2"/>
  <c r="I501" i="2"/>
  <c r="H501" i="2"/>
  <c r="J501" i="2" s="1"/>
  <c r="G501" i="2"/>
  <c r="I500" i="2"/>
  <c r="H500" i="2"/>
  <c r="J500" i="2" s="1"/>
  <c r="G500" i="2"/>
  <c r="I499" i="2"/>
  <c r="H499" i="2"/>
  <c r="J499" i="2" s="1"/>
  <c r="G499" i="2"/>
  <c r="I498" i="2"/>
  <c r="H498" i="2"/>
  <c r="J498" i="2" s="1"/>
  <c r="G498" i="2"/>
  <c r="I497" i="2"/>
  <c r="H497" i="2"/>
  <c r="J497" i="2" s="1"/>
  <c r="G497" i="2"/>
  <c r="I496" i="2"/>
  <c r="H496" i="2"/>
  <c r="J496" i="2" s="1"/>
  <c r="G496" i="2"/>
  <c r="I495" i="2"/>
  <c r="H495" i="2"/>
  <c r="J495" i="2" s="1"/>
  <c r="G495" i="2"/>
  <c r="I494" i="2"/>
  <c r="H494" i="2"/>
  <c r="J494" i="2" s="1"/>
  <c r="G494" i="2"/>
  <c r="I493" i="2"/>
  <c r="H493" i="2"/>
  <c r="J493" i="2" s="1"/>
  <c r="G493" i="2"/>
  <c r="I492" i="2"/>
  <c r="H492" i="2"/>
  <c r="J492" i="2" s="1"/>
  <c r="G492" i="2"/>
  <c r="I491" i="2"/>
  <c r="H491" i="2"/>
  <c r="J491" i="2" s="1"/>
  <c r="G491" i="2"/>
  <c r="I490" i="2"/>
  <c r="H490" i="2"/>
  <c r="J490" i="2" s="1"/>
  <c r="G490" i="2"/>
  <c r="I489" i="2"/>
  <c r="H489" i="2"/>
  <c r="J489" i="2" s="1"/>
  <c r="G489" i="2"/>
  <c r="I488" i="2"/>
  <c r="H488" i="2"/>
  <c r="J488" i="2" s="1"/>
  <c r="G488" i="2"/>
  <c r="I487" i="2"/>
  <c r="H487" i="2"/>
  <c r="J487" i="2" s="1"/>
  <c r="G487" i="2"/>
  <c r="I486" i="2"/>
  <c r="H486" i="2"/>
  <c r="J486" i="2" s="1"/>
  <c r="G486" i="2"/>
  <c r="I485" i="2"/>
  <c r="H485" i="2"/>
  <c r="J485" i="2" s="1"/>
  <c r="G485" i="2"/>
  <c r="I484" i="2"/>
  <c r="H484" i="2"/>
  <c r="J484" i="2" s="1"/>
  <c r="G484" i="2"/>
  <c r="I483" i="2"/>
  <c r="H483" i="2"/>
  <c r="J483" i="2" s="1"/>
  <c r="G483" i="2"/>
  <c r="I482" i="2"/>
  <c r="H482" i="2"/>
  <c r="J482" i="2" s="1"/>
  <c r="G482" i="2"/>
  <c r="I481" i="2"/>
  <c r="H481" i="2"/>
  <c r="J481" i="2" s="1"/>
  <c r="G481" i="2"/>
  <c r="I480" i="2"/>
  <c r="H480" i="2"/>
  <c r="J480" i="2" s="1"/>
  <c r="G480" i="2"/>
  <c r="I479" i="2"/>
  <c r="H479" i="2"/>
  <c r="J479" i="2" s="1"/>
  <c r="G479" i="2"/>
  <c r="I478" i="2"/>
  <c r="H478" i="2"/>
  <c r="J478" i="2" s="1"/>
  <c r="G478" i="2"/>
  <c r="I477" i="2"/>
  <c r="H477" i="2"/>
  <c r="J477" i="2" s="1"/>
  <c r="G477" i="2"/>
  <c r="I476" i="2"/>
  <c r="H476" i="2"/>
  <c r="J476" i="2" s="1"/>
  <c r="G476" i="2"/>
  <c r="I475" i="2"/>
  <c r="H475" i="2"/>
  <c r="J475" i="2" s="1"/>
  <c r="G475" i="2"/>
  <c r="I474" i="2"/>
  <c r="H474" i="2"/>
  <c r="J474" i="2" s="1"/>
  <c r="G474" i="2"/>
  <c r="I473" i="2"/>
  <c r="H473" i="2"/>
  <c r="J473" i="2" s="1"/>
  <c r="G473" i="2"/>
  <c r="I472" i="2"/>
  <c r="H472" i="2"/>
  <c r="J472" i="2" s="1"/>
  <c r="G472" i="2"/>
  <c r="I471" i="2"/>
  <c r="H471" i="2"/>
  <c r="J471" i="2" s="1"/>
  <c r="G471" i="2"/>
  <c r="I470" i="2"/>
  <c r="H470" i="2"/>
  <c r="J470" i="2" s="1"/>
  <c r="G470" i="2"/>
  <c r="I469" i="2"/>
  <c r="H469" i="2"/>
  <c r="J469" i="2" s="1"/>
  <c r="G469" i="2"/>
  <c r="I468" i="2"/>
  <c r="H468" i="2"/>
  <c r="J468" i="2" s="1"/>
  <c r="G468" i="2"/>
  <c r="I467" i="2"/>
  <c r="H467" i="2"/>
  <c r="J467" i="2" s="1"/>
  <c r="G467" i="2"/>
  <c r="I466" i="2"/>
  <c r="H466" i="2"/>
  <c r="J466" i="2" s="1"/>
  <c r="G466" i="2"/>
  <c r="I465" i="2"/>
  <c r="H465" i="2"/>
  <c r="J465" i="2" s="1"/>
  <c r="G465" i="2"/>
  <c r="I464" i="2"/>
  <c r="H464" i="2"/>
  <c r="J464" i="2" s="1"/>
  <c r="G464" i="2"/>
  <c r="I463" i="2"/>
  <c r="H463" i="2"/>
  <c r="J463" i="2" s="1"/>
  <c r="G463" i="2"/>
  <c r="I462" i="2"/>
  <c r="H462" i="2"/>
  <c r="J462" i="2" s="1"/>
  <c r="G462" i="2"/>
  <c r="I461" i="2"/>
  <c r="H461" i="2"/>
  <c r="J461" i="2" s="1"/>
  <c r="G461" i="2"/>
  <c r="I460" i="2"/>
  <c r="H460" i="2"/>
  <c r="J460" i="2" s="1"/>
  <c r="G460" i="2"/>
  <c r="I459" i="2"/>
  <c r="H459" i="2"/>
  <c r="J459" i="2" s="1"/>
  <c r="G459" i="2"/>
  <c r="I458" i="2"/>
  <c r="H458" i="2"/>
  <c r="J458" i="2" s="1"/>
  <c r="G458" i="2"/>
  <c r="I457" i="2"/>
  <c r="H457" i="2"/>
  <c r="J457" i="2" s="1"/>
  <c r="G457" i="2"/>
  <c r="I456" i="2"/>
  <c r="H456" i="2"/>
  <c r="J456" i="2" s="1"/>
  <c r="G456" i="2"/>
  <c r="I455" i="2"/>
  <c r="H455" i="2"/>
  <c r="J455" i="2" s="1"/>
  <c r="G455" i="2"/>
  <c r="I454" i="2"/>
  <c r="H454" i="2"/>
  <c r="J454" i="2" s="1"/>
  <c r="G454" i="2"/>
  <c r="I453" i="2"/>
  <c r="H453" i="2"/>
  <c r="J453" i="2" s="1"/>
  <c r="G453" i="2"/>
  <c r="I452" i="2"/>
  <c r="H452" i="2"/>
  <c r="J452" i="2" s="1"/>
  <c r="G452" i="2"/>
  <c r="I451" i="2"/>
  <c r="H451" i="2"/>
  <c r="J451" i="2" s="1"/>
  <c r="G451" i="2"/>
  <c r="I450" i="2"/>
  <c r="H450" i="2"/>
  <c r="J450" i="2" s="1"/>
  <c r="G450" i="2"/>
  <c r="I449" i="2"/>
  <c r="H449" i="2"/>
  <c r="J449" i="2" s="1"/>
  <c r="G449" i="2"/>
  <c r="I448" i="2"/>
  <c r="H448" i="2"/>
  <c r="J448" i="2" s="1"/>
  <c r="G448" i="2"/>
  <c r="I447" i="2"/>
  <c r="H447" i="2"/>
  <c r="J447" i="2" s="1"/>
  <c r="G447" i="2"/>
  <c r="I446" i="2"/>
  <c r="H446" i="2"/>
  <c r="J446" i="2" s="1"/>
  <c r="G446" i="2"/>
  <c r="I445" i="2"/>
  <c r="H445" i="2"/>
  <c r="J445" i="2" s="1"/>
  <c r="G445" i="2"/>
  <c r="I444" i="2"/>
  <c r="H444" i="2"/>
  <c r="J444" i="2" s="1"/>
  <c r="G444" i="2"/>
  <c r="I443" i="2"/>
  <c r="H443" i="2"/>
  <c r="J443" i="2" s="1"/>
  <c r="G443" i="2"/>
  <c r="I442" i="2"/>
  <c r="H442" i="2"/>
  <c r="J442" i="2" s="1"/>
  <c r="G442" i="2"/>
  <c r="I441" i="2"/>
  <c r="H441" i="2"/>
  <c r="J441" i="2" s="1"/>
  <c r="G441" i="2"/>
  <c r="I440" i="2"/>
  <c r="H440" i="2"/>
  <c r="J440" i="2" s="1"/>
  <c r="G440" i="2"/>
  <c r="I439" i="2"/>
  <c r="H439" i="2"/>
  <c r="J439" i="2" s="1"/>
  <c r="G439" i="2"/>
  <c r="I438" i="2"/>
  <c r="H438" i="2"/>
  <c r="J438" i="2" s="1"/>
  <c r="G438" i="2"/>
  <c r="I437" i="2"/>
  <c r="H437" i="2"/>
  <c r="J437" i="2" s="1"/>
  <c r="G437" i="2"/>
  <c r="I436" i="2"/>
  <c r="H436" i="2"/>
  <c r="J436" i="2" s="1"/>
  <c r="G436" i="2"/>
  <c r="I435" i="2"/>
  <c r="H435" i="2"/>
  <c r="J435" i="2" s="1"/>
  <c r="G435" i="2"/>
  <c r="I434" i="2"/>
  <c r="H434" i="2"/>
  <c r="J434" i="2" s="1"/>
  <c r="G434" i="2"/>
  <c r="I433" i="2"/>
  <c r="H433" i="2"/>
  <c r="J433" i="2" s="1"/>
  <c r="G433" i="2"/>
  <c r="I432" i="2"/>
  <c r="H432" i="2"/>
  <c r="J432" i="2" s="1"/>
  <c r="G432" i="2"/>
  <c r="I431" i="2"/>
  <c r="H431" i="2"/>
  <c r="J431" i="2" s="1"/>
  <c r="G431" i="2"/>
  <c r="I430" i="2"/>
  <c r="H430" i="2"/>
  <c r="J430" i="2" s="1"/>
  <c r="G430" i="2"/>
  <c r="I429" i="2"/>
  <c r="H429" i="2"/>
  <c r="J429" i="2" s="1"/>
  <c r="G429" i="2"/>
  <c r="I428" i="2"/>
  <c r="H428" i="2"/>
  <c r="J428" i="2" s="1"/>
  <c r="G428" i="2"/>
  <c r="I427" i="2"/>
  <c r="H427" i="2"/>
  <c r="J427" i="2" s="1"/>
  <c r="G427" i="2"/>
  <c r="I426" i="2"/>
  <c r="H426" i="2"/>
  <c r="J426" i="2" s="1"/>
  <c r="G426" i="2"/>
  <c r="I425" i="2"/>
  <c r="H425" i="2"/>
  <c r="J425" i="2" s="1"/>
  <c r="G425" i="2"/>
  <c r="I424" i="2"/>
  <c r="H424" i="2"/>
  <c r="J424" i="2" s="1"/>
  <c r="G424" i="2"/>
  <c r="I423" i="2"/>
  <c r="H423" i="2"/>
  <c r="J423" i="2" s="1"/>
  <c r="G423" i="2"/>
  <c r="I422" i="2"/>
  <c r="H422" i="2"/>
  <c r="J422" i="2" s="1"/>
  <c r="G422" i="2"/>
  <c r="I421" i="2"/>
  <c r="H421" i="2"/>
  <c r="J421" i="2" s="1"/>
  <c r="G421" i="2"/>
  <c r="I420" i="2"/>
  <c r="H420" i="2"/>
  <c r="J420" i="2" s="1"/>
  <c r="G420" i="2"/>
  <c r="I419" i="2"/>
  <c r="H419" i="2"/>
  <c r="J419" i="2" s="1"/>
  <c r="G419" i="2"/>
  <c r="I418" i="2"/>
  <c r="H418" i="2"/>
  <c r="J418" i="2" s="1"/>
  <c r="G418" i="2"/>
  <c r="I417" i="2"/>
  <c r="H417" i="2"/>
  <c r="J417" i="2" s="1"/>
  <c r="G417" i="2"/>
  <c r="I416" i="2"/>
  <c r="H416" i="2"/>
  <c r="J416" i="2" s="1"/>
  <c r="G416" i="2"/>
  <c r="I415" i="2"/>
  <c r="H415" i="2"/>
  <c r="J415" i="2" s="1"/>
  <c r="G415" i="2"/>
  <c r="I414" i="2"/>
  <c r="H414" i="2"/>
  <c r="J414" i="2" s="1"/>
  <c r="G414" i="2"/>
  <c r="I413" i="2"/>
  <c r="H413" i="2"/>
  <c r="J413" i="2" s="1"/>
  <c r="G413" i="2"/>
  <c r="I412" i="2"/>
  <c r="H412" i="2"/>
  <c r="J412" i="2" s="1"/>
  <c r="G412" i="2"/>
  <c r="I411" i="2"/>
  <c r="H411" i="2"/>
  <c r="J411" i="2" s="1"/>
  <c r="G411" i="2"/>
  <c r="I410" i="2"/>
  <c r="H410" i="2"/>
  <c r="J410" i="2" s="1"/>
  <c r="G410" i="2"/>
  <c r="I409" i="2"/>
  <c r="H409" i="2"/>
  <c r="J409" i="2" s="1"/>
  <c r="G409" i="2"/>
  <c r="I408" i="2"/>
  <c r="H408" i="2"/>
  <c r="J408" i="2" s="1"/>
  <c r="G408" i="2"/>
  <c r="I407" i="2"/>
  <c r="H407" i="2"/>
  <c r="J407" i="2" s="1"/>
  <c r="G407" i="2"/>
  <c r="I406" i="2"/>
  <c r="H406" i="2"/>
  <c r="J406" i="2" s="1"/>
  <c r="G406" i="2"/>
  <c r="I405" i="2"/>
  <c r="H405" i="2"/>
  <c r="J405" i="2" s="1"/>
  <c r="G405" i="2"/>
  <c r="I404" i="2"/>
  <c r="H404" i="2"/>
  <c r="J404" i="2" s="1"/>
  <c r="G404" i="2"/>
  <c r="I403" i="2"/>
  <c r="H403" i="2"/>
  <c r="J403" i="2" s="1"/>
  <c r="G403" i="2"/>
  <c r="I402" i="2"/>
  <c r="H402" i="2"/>
  <c r="J402" i="2" s="1"/>
  <c r="G402" i="2"/>
  <c r="H401" i="2"/>
  <c r="J401" i="2" s="1"/>
  <c r="G401" i="2"/>
  <c r="I401" i="2" s="1"/>
  <c r="H400" i="2"/>
  <c r="J400" i="2" s="1"/>
  <c r="G400" i="2"/>
  <c r="I400" i="2" s="1"/>
  <c r="I399" i="2"/>
  <c r="H399" i="2"/>
  <c r="J399" i="2" s="1"/>
  <c r="G399" i="2"/>
  <c r="H398" i="2"/>
  <c r="J398" i="2" s="1"/>
  <c r="G398" i="2"/>
  <c r="I398" i="2" s="1"/>
  <c r="H397" i="2"/>
  <c r="J397" i="2" s="1"/>
  <c r="G397" i="2"/>
  <c r="I397" i="2" s="1"/>
  <c r="H396" i="2"/>
  <c r="J396" i="2" s="1"/>
  <c r="G396" i="2"/>
  <c r="I396" i="2" s="1"/>
  <c r="I395" i="2"/>
  <c r="H395" i="2"/>
  <c r="J395" i="2" s="1"/>
  <c r="G395" i="2"/>
  <c r="H394" i="2"/>
  <c r="J394" i="2" s="1"/>
  <c r="G394" i="2"/>
  <c r="I394" i="2" s="1"/>
  <c r="H393" i="2"/>
  <c r="J393" i="2" s="1"/>
  <c r="G393" i="2"/>
  <c r="I393" i="2" s="1"/>
  <c r="H392" i="2"/>
  <c r="J392" i="2" s="1"/>
  <c r="G392" i="2"/>
  <c r="I392" i="2" s="1"/>
  <c r="I391" i="2"/>
  <c r="H391" i="2"/>
  <c r="J391" i="2" s="1"/>
  <c r="G391" i="2"/>
  <c r="H390" i="2"/>
  <c r="J390" i="2" s="1"/>
  <c r="G390" i="2"/>
  <c r="I390" i="2" s="1"/>
  <c r="H389" i="2"/>
  <c r="J389" i="2" s="1"/>
  <c r="G389" i="2"/>
  <c r="I389" i="2" s="1"/>
  <c r="H388" i="2"/>
  <c r="J388" i="2" s="1"/>
  <c r="G388" i="2"/>
  <c r="I388" i="2" s="1"/>
  <c r="I387" i="2"/>
  <c r="H387" i="2"/>
  <c r="J387" i="2" s="1"/>
  <c r="G387" i="2"/>
  <c r="H386" i="2"/>
  <c r="J386" i="2" s="1"/>
  <c r="G386" i="2"/>
  <c r="I386" i="2" s="1"/>
  <c r="H385" i="2"/>
  <c r="J385" i="2" s="1"/>
  <c r="G385" i="2"/>
  <c r="I385" i="2" s="1"/>
  <c r="H384" i="2"/>
  <c r="J384" i="2" s="1"/>
  <c r="G384" i="2"/>
  <c r="I384" i="2" s="1"/>
  <c r="I383" i="2"/>
  <c r="H383" i="2"/>
  <c r="J383" i="2" s="1"/>
  <c r="G383" i="2"/>
  <c r="H382" i="2"/>
  <c r="J382" i="2" s="1"/>
  <c r="G382" i="2"/>
  <c r="I382" i="2" s="1"/>
  <c r="H381" i="2"/>
  <c r="J381" i="2" s="1"/>
  <c r="G381" i="2"/>
  <c r="I381" i="2" s="1"/>
  <c r="I380" i="2"/>
  <c r="H380" i="2"/>
  <c r="J380" i="2" s="1"/>
  <c r="G380" i="2"/>
  <c r="I379" i="2"/>
  <c r="H379" i="2"/>
  <c r="J379" i="2" s="1"/>
  <c r="G379" i="2"/>
  <c r="H378" i="2"/>
  <c r="J378" i="2" s="1"/>
  <c r="G378" i="2"/>
  <c r="I378" i="2" s="1"/>
  <c r="H377" i="2"/>
  <c r="J377" i="2" s="1"/>
  <c r="G377" i="2"/>
  <c r="I377" i="2" s="1"/>
  <c r="I376" i="2"/>
  <c r="H376" i="2"/>
  <c r="J376" i="2" s="1"/>
  <c r="G376" i="2"/>
  <c r="I375" i="2"/>
  <c r="H375" i="2"/>
  <c r="J375" i="2" s="1"/>
  <c r="G375" i="2"/>
  <c r="H374" i="2"/>
  <c r="J374" i="2" s="1"/>
  <c r="G374" i="2"/>
  <c r="I374" i="2" s="1"/>
  <c r="H373" i="2"/>
  <c r="J373" i="2" s="1"/>
  <c r="G373" i="2"/>
  <c r="I373" i="2" s="1"/>
  <c r="I372" i="2"/>
  <c r="H372" i="2"/>
  <c r="J372" i="2" s="1"/>
  <c r="G372" i="2"/>
  <c r="I371" i="2"/>
  <c r="H371" i="2"/>
  <c r="J371" i="2" s="1"/>
  <c r="G371" i="2"/>
  <c r="H370" i="2"/>
  <c r="J370" i="2" s="1"/>
  <c r="G370" i="2"/>
  <c r="I370" i="2" s="1"/>
  <c r="H369" i="2"/>
  <c r="J369" i="2" s="1"/>
  <c r="G369" i="2"/>
  <c r="I369" i="2" s="1"/>
  <c r="I368" i="2"/>
  <c r="H368" i="2"/>
  <c r="J368" i="2" s="1"/>
  <c r="G368" i="2"/>
  <c r="I367" i="2"/>
  <c r="H367" i="2"/>
  <c r="J367" i="2" s="1"/>
  <c r="G367" i="2"/>
  <c r="H366" i="2"/>
  <c r="J366" i="2" s="1"/>
  <c r="G366" i="2"/>
  <c r="I366" i="2" s="1"/>
  <c r="H365" i="2"/>
  <c r="J365" i="2" s="1"/>
  <c r="G365" i="2"/>
  <c r="I365" i="2" s="1"/>
  <c r="I364" i="2"/>
  <c r="H364" i="2"/>
  <c r="J364" i="2" s="1"/>
  <c r="G364" i="2"/>
  <c r="I363" i="2"/>
  <c r="H363" i="2"/>
  <c r="J363" i="2" s="1"/>
  <c r="G363" i="2"/>
  <c r="H362" i="2"/>
  <c r="J362" i="2" s="1"/>
  <c r="G362" i="2"/>
  <c r="I362" i="2" s="1"/>
  <c r="H361" i="2"/>
  <c r="J361" i="2" s="1"/>
  <c r="G361" i="2"/>
  <c r="I361" i="2" s="1"/>
  <c r="I360" i="2"/>
  <c r="H360" i="2"/>
  <c r="J360" i="2" s="1"/>
  <c r="G360" i="2"/>
  <c r="I359" i="2"/>
  <c r="H359" i="2"/>
  <c r="J359" i="2" s="1"/>
  <c r="G359" i="2"/>
  <c r="H358" i="2"/>
  <c r="J358" i="2" s="1"/>
  <c r="G358" i="2"/>
  <c r="I358" i="2" s="1"/>
  <c r="H357" i="2"/>
  <c r="J357" i="2" s="1"/>
  <c r="G357" i="2"/>
  <c r="I357" i="2" s="1"/>
  <c r="I356" i="2"/>
  <c r="H356" i="2"/>
  <c r="J356" i="2" s="1"/>
  <c r="G356" i="2"/>
  <c r="I355" i="2"/>
  <c r="H355" i="2"/>
  <c r="J355" i="2" s="1"/>
  <c r="G355" i="2"/>
  <c r="H354" i="2"/>
  <c r="J354" i="2" s="1"/>
  <c r="G354" i="2"/>
  <c r="I354" i="2" s="1"/>
  <c r="H353" i="2"/>
  <c r="J353" i="2" s="1"/>
  <c r="G353" i="2"/>
  <c r="I353" i="2" s="1"/>
  <c r="I352" i="2"/>
  <c r="H352" i="2"/>
  <c r="J352" i="2" s="1"/>
  <c r="G352" i="2"/>
  <c r="I351" i="2"/>
  <c r="H351" i="2"/>
  <c r="J351" i="2" s="1"/>
  <c r="G351" i="2"/>
  <c r="H350" i="2"/>
  <c r="J350" i="2" s="1"/>
  <c r="G350" i="2"/>
  <c r="I350" i="2" s="1"/>
  <c r="H349" i="2"/>
  <c r="J349" i="2" s="1"/>
  <c r="G349" i="2"/>
  <c r="I349" i="2" s="1"/>
  <c r="J348" i="2"/>
  <c r="H348" i="2"/>
  <c r="G348" i="2"/>
  <c r="I348" i="2" s="1"/>
  <c r="J347" i="2"/>
  <c r="H347" i="2"/>
  <c r="G347" i="2"/>
  <c r="I347" i="2" s="1"/>
  <c r="J346" i="2"/>
  <c r="H346" i="2"/>
  <c r="G346" i="2"/>
  <c r="I346" i="2" s="1"/>
  <c r="J345" i="2"/>
  <c r="H345" i="2"/>
  <c r="G345" i="2"/>
  <c r="I345" i="2" s="1"/>
  <c r="J344" i="2"/>
  <c r="H344" i="2"/>
  <c r="G344" i="2"/>
  <c r="I344" i="2" s="1"/>
  <c r="J343" i="2"/>
  <c r="H343" i="2"/>
  <c r="G343" i="2"/>
  <c r="I343" i="2" s="1"/>
  <c r="J342" i="2"/>
  <c r="H342" i="2"/>
  <c r="G342" i="2"/>
  <c r="I342" i="2" s="1"/>
  <c r="J341" i="2"/>
  <c r="H341" i="2"/>
  <c r="G341" i="2"/>
  <c r="I341" i="2" s="1"/>
  <c r="J340" i="2"/>
  <c r="H340" i="2"/>
  <c r="G340" i="2"/>
  <c r="I340" i="2" s="1"/>
  <c r="J339" i="2"/>
  <c r="H339" i="2"/>
  <c r="G339" i="2"/>
  <c r="I339" i="2" s="1"/>
  <c r="J338" i="2"/>
  <c r="H338" i="2"/>
  <c r="G338" i="2"/>
  <c r="I338" i="2" s="1"/>
  <c r="J337" i="2"/>
  <c r="H337" i="2"/>
  <c r="G337" i="2"/>
  <c r="I337" i="2" s="1"/>
  <c r="J336" i="2"/>
  <c r="H336" i="2"/>
  <c r="G336" i="2"/>
  <c r="I336" i="2" s="1"/>
  <c r="J335" i="2"/>
  <c r="H335" i="2"/>
  <c r="G335" i="2"/>
  <c r="I335" i="2" s="1"/>
  <c r="J334" i="2"/>
  <c r="H334" i="2"/>
  <c r="G334" i="2"/>
  <c r="I334" i="2" s="1"/>
  <c r="J333" i="2"/>
  <c r="H333" i="2"/>
  <c r="G333" i="2"/>
  <c r="I333" i="2" s="1"/>
  <c r="J332" i="2"/>
  <c r="H332" i="2"/>
  <c r="G332" i="2"/>
  <c r="I332" i="2" s="1"/>
  <c r="J331" i="2"/>
  <c r="H331" i="2"/>
  <c r="G331" i="2"/>
  <c r="I331" i="2" s="1"/>
  <c r="J330" i="2"/>
  <c r="H330" i="2"/>
  <c r="G330" i="2"/>
  <c r="I330" i="2" s="1"/>
  <c r="J329" i="2"/>
  <c r="H329" i="2"/>
  <c r="G329" i="2"/>
  <c r="I329" i="2" s="1"/>
  <c r="J328" i="2"/>
  <c r="H328" i="2"/>
  <c r="G328" i="2"/>
  <c r="I328" i="2" s="1"/>
  <c r="J327" i="2"/>
  <c r="H327" i="2"/>
  <c r="G327" i="2"/>
  <c r="I327" i="2" s="1"/>
  <c r="J326" i="2"/>
  <c r="H326" i="2"/>
  <c r="G326" i="2"/>
  <c r="I326" i="2" s="1"/>
  <c r="J325" i="2"/>
  <c r="H325" i="2"/>
  <c r="G325" i="2"/>
  <c r="I325" i="2" s="1"/>
  <c r="J324" i="2"/>
  <c r="H324" i="2"/>
  <c r="G324" i="2"/>
  <c r="I324" i="2" s="1"/>
  <c r="J323" i="2"/>
  <c r="H323" i="2"/>
  <c r="G323" i="2"/>
  <c r="I323" i="2" s="1"/>
  <c r="J322" i="2"/>
  <c r="H322" i="2"/>
  <c r="G322" i="2"/>
  <c r="I322" i="2" s="1"/>
  <c r="J321" i="2"/>
  <c r="H321" i="2"/>
  <c r="G321" i="2"/>
  <c r="I321" i="2" s="1"/>
  <c r="J320" i="2"/>
  <c r="H320" i="2"/>
  <c r="G320" i="2"/>
  <c r="I320" i="2" s="1"/>
  <c r="J319" i="2"/>
  <c r="H319" i="2"/>
  <c r="G319" i="2"/>
  <c r="I319" i="2" s="1"/>
  <c r="J318" i="2"/>
  <c r="H318" i="2"/>
  <c r="G318" i="2"/>
  <c r="I318" i="2" s="1"/>
  <c r="J317" i="2"/>
  <c r="H317" i="2"/>
  <c r="G317" i="2"/>
  <c r="I317" i="2" s="1"/>
  <c r="J316" i="2"/>
  <c r="H316" i="2"/>
  <c r="G316" i="2"/>
  <c r="I316" i="2" s="1"/>
  <c r="J315" i="2"/>
  <c r="H315" i="2"/>
  <c r="G315" i="2"/>
  <c r="I315" i="2" s="1"/>
  <c r="J314" i="2"/>
  <c r="H314" i="2"/>
  <c r="G314" i="2"/>
  <c r="I314" i="2" s="1"/>
  <c r="J313" i="2"/>
  <c r="H313" i="2"/>
  <c r="G313" i="2"/>
  <c r="I313" i="2" s="1"/>
  <c r="J312" i="2"/>
  <c r="H312" i="2"/>
  <c r="G312" i="2"/>
  <c r="I312" i="2" s="1"/>
  <c r="J311" i="2"/>
  <c r="H311" i="2"/>
  <c r="G311" i="2"/>
  <c r="I311" i="2" s="1"/>
  <c r="J310" i="2"/>
  <c r="H310" i="2"/>
  <c r="G310" i="2"/>
  <c r="I310" i="2" s="1"/>
  <c r="J309" i="2"/>
  <c r="H309" i="2"/>
  <c r="G309" i="2"/>
  <c r="I309" i="2" s="1"/>
  <c r="J308" i="2"/>
  <c r="H308" i="2"/>
  <c r="G308" i="2"/>
  <c r="I308" i="2" s="1"/>
  <c r="J307" i="2"/>
  <c r="H307" i="2"/>
  <c r="G307" i="2"/>
  <c r="I307" i="2" s="1"/>
  <c r="J306" i="2"/>
  <c r="H306" i="2"/>
  <c r="G306" i="2"/>
  <c r="I306" i="2" s="1"/>
  <c r="J305" i="2"/>
  <c r="H305" i="2"/>
  <c r="G305" i="2"/>
  <c r="I305" i="2" s="1"/>
  <c r="J304" i="2"/>
  <c r="H304" i="2"/>
  <c r="G304" i="2"/>
  <c r="I304" i="2" s="1"/>
  <c r="J303" i="2"/>
  <c r="H303" i="2"/>
  <c r="G303" i="2"/>
  <c r="I303" i="2" s="1"/>
  <c r="J302" i="2"/>
  <c r="H302" i="2"/>
  <c r="G302" i="2"/>
  <c r="I302" i="2" s="1"/>
  <c r="J301" i="2"/>
  <c r="H301" i="2"/>
  <c r="G301" i="2"/>
  <c r="I301" i="2" s="1"/>
  <c r="J300" i="2"/>
  <c r="H300" i="2"/>
  <c r="G300" i="2"/>
  <c r="I300" i="2" s="1"/>
  <c r="J299" i="2"/>
  <c r="H299" i="2"/>
  <c r="G299" i="2"/>
  <c r="I299" i="2" s="1"/>
  <c r="J298" i="2"/>
  <c r="H298" i="2"/>
  <c r="G298" i="2"/>
  <c r="I298" i="2" s="1"/>
  <c r="J297" i="2"/>
  <c r="H297" i="2"/>
  <c r="G297" i="2"/>
  <c r="I297" i="2" s="1"/>
  <c r="J296" i="2"/>
  <c r="H296" i="2"/>
  <c r="G296" i="2"/>
  <c r="I296" i="2" s="1"/>
  <c r="J295" i="2"/>
  <c r="H295" i="2"/>
  <c r="G295" i="2"/>
  <c r="I295" i="2" s="1"/>
  <c r="J294" i="2"/>
  <c r="H294" i="2"/>
  <c r="G294" i="2"/>
  <c r="I294" i="2" s="1"/>
  <c r="J293" i="2"/>
  <c r="H293" i="2"/>
  <c r="G293" i="2"/>
  <c r="I293" i="2" s="1"/>
  <c r="J292" i="2"/>
  <c r="H292" i="2"/>
  <c r="G292" i="2"/>
  <c r="I292" i="2" s="1"/>
  <c r="J291" i="2"/>
  <c r="H291" i="2"/>
  <c r="G291" i="2"/>
  <c r="I291" i="2" s="1"/>
  <c r="J290" i="2"/>
  <c r="H290" i="2"/>
  <c r="G290" i="2"/>
  <c r="I290" i="2" s="1"/>
  <c r="J289" i="2"/>
  <c r="H289" i="2"/>
  <c r="G289" i="2"/>
  <c r="I289" i="2" s="1"/>
  <c r="J288" i="2"/>
  <c r="H288" i="2"/>
  <c r="G288" i="2"/>
  <c r="I288" i="2" s="1"/>
  <c r="J287" i="2"/>
  <c r="H287" i="2"/>
  <c r="G287" i="2"/>
  <c r="I287" i="2" s="1"/>
  <c r="J286" i="2"/>
  <c r="H286" i="2"/>
  <c r="G286" i="2"/>
  <c r="I286" i="2" s="1"/>
  <c r="J285" i="2"/>
  <c r="H285" i="2"/>
  <c r="G285" i="2"/>
  <c r="I285" i="2" s="1"/>
  <c r="J284" i="2"/>
  <c r="H284" i="2"/>
  <c r="G284" i="2"/>
  <c r="I284" i="2" s="1"/>
  <c r="J283" i="2"/>
  <c r="H283" i="2"/>
  <c r="G283" i="2"/>
  <c r="I283" i="2" s="1"/>
  <c r="J282" i="2"/>
  <c r="H282" i="2"/>
  <c r="G282" i="2"/>
  <c r="I282" i="2" s="1"/>
  <c r="J281" i="2"/>
  <c r="H281" i="2"/>
  <c r="G281" i="2"/>
  <c r="I281" i="2" s="1"/>
  <c r="J280" i="2"/>
  <c r="H280" i="2"/>
  <c r="G280" i="2"/>
  <c r="I280" i="2" s="1"/>
  <c r="J279" i="2"/>
  <c r="H279" i="2"/>
  <c r="G279" i="2"/>
  <c r="I279" i="2" s="1"/>
  <c r="J278" i="2"/>
  <c r="H278" i="2"/>
  <c r="G278" i="2"/>
  <c r="I278" i="2" s="1"/>
  <c r="J277" i="2"/>
  <c r="H277" i="2"/>
  <c r="G277" i="2"/>
  <c r="I277" i="2" s="1"/>
  <c r="J276" i="2"/>
  <c r="H276" i="2"/>
  <c r="G276" i="2"/>
  <c r="I276" i="2" s="1"/>
  <c r="J275" i="2"/>
  <c r="H275" i="2"/>
  <c r="G275" i="2"/>
  <c r="I275" i="2" s="1"/>
  <c r="J274" i="2"/>
  <c r="H274" i="2"/>
  <c r="G274" i="2"/>
  <c r="I274" i="2" s="1"/>
  <c r="J273" i="2"/>
  <c r="H273" i="2"/>
  <c r="G273" i="2"/>
  <c r="I273" i="2" s="1"/>
  <c r="J272" i="2"/>
  <c r="H272" i="2"/>
  <c r="G272" i="2"/>
  <c r="I272" i="2" s="1"/>
  <c r="J271" i="2"/>
  <c r="H271" i="2"/>
  <c r="G271" i="2"/>
  <c r="I271" i="2" s="1"/>
  <c r="J270" i="2"/>
  <c r="H270" i="2"/>
  <c r="G270" i="2"/>
  <c r="I270" i="2" s="1"/>
  <c r="J269" i="2"/>
  <c r="H269" i="2"/>
  <c r="G269" i="2"/>
  <c r="I269" i="2" s="1"/>
  <c r="J268" i="2"/>
  <c r="H268" i="2"/>
  <c r="G268" i="2"/>
  <c r="I268" i="2" s="1"/>
  <c r="J267" i="2"/>
  <c r="H267" i="2"/>
  <c r="G267" i="2"/>
  <c r="I267" i="2" s="1"/>
  <c r="J266" i="2"/>
  <c r="H266" i="2"/>
  <c r="G266" i="2"/>
  <c r="I266" i="2" s="1"/>
  <c r="J265" i="2"/>
  <c r="H265" i="2"/>
  <c r="G265" i="2"/>
  <c r="I265" i="2" s="1"/>
  <c r="J264" i="2"/>
  <c r="H264" i="2"/>
  <c r="G264" i="2"/>
  <c r="I264" i="2" s="1"/>
  <c r="J263" i="2"/>
  <c r="H263" i="2"/>
  <c r="G263" i="2"/>
  <c r="I263" i="2" s="1"/>
  <c r="J262" i="2"/>
  <c r="H262" i="2"/>
  <c r="G262" i="2"/>
  <c r="I262" i="2" s="1"/>
  <c r="J261" i="2"/>
  <c r="H261" i="2"/>
  <c r="G261" i="2"/>
  <c r="I261" i="2" s="1"/>
  <c r="J260" i="2"/>
  <c r="H260" i="2"/>
  <c r="G260" i="2"/>
  <c r="I260" i="2" s="1"/>
  <c r="J259" i="2"/>
  <c r="H259" i="2"/>
  <c r="G259" i="2"/>
  <c r="I259" i="2" s="1"/>
  <c r="J258" i="2"/>
  <c r="H258" i="2"/>
  <c r="G258" i="2"/>
  <c r="I258" i="2" s="1"/>
  <c r="J257" i="2"/>
  <c r="H257" i="2"/>
  <c r="G257" i="2"/>
  <c r="I257" i="2" s="1"/>
  <c r="J256" i="2"/>
  <c r="H256" i="2"/>
  <c r="G256" i="2"/>
  <c r="I256" i="2" s="1"/>
  <c r="J255" i="2"/>
  <c r="H255" i="2"/>
  <c r="G255" i="2"/>
  <c r="I255" i="2" s="1"/>
  <c r="J254" i="2"/>
  <c r="H254" i="2"/>
  <c r="G254" i="2"/>
  <c r="I254" i="2" s="1"/>
  <c r="J253" i="2"/>
  <c r="H253" i="2"/>
  <c r="G253" i="2"/>
  <c r="I253" i="2" s="1"/>
  <c r="J252" i="2"/>
  <c r="H252" i="2"/>
  <c r="G252" i="2"/>
  <c r="I252" i="2" s="1"/>
  <c r="J251" i="2"/>
  <c r="H251" i="2"/>
  <c r="G251" i="2"/>
  <c r="I251" i="2" s="1"/>
  <c r="J250" i="2"/>
  <c r="H250" i="2"/>
  <c r="G250" i="2"/>
  <c r="I250" i="2" s="1"/>
  <c r="J249" i="2"/>
  <c r="H249" i="2"/>
  <c r="G249" i="2"/>
  <c r="I249" i="2" s="1"/>
  <c r="J248" i="2"/>
  <c r="H248" i="2"/>
  <c r="G248" i="2"/>
  <c r="I248" i="2" s="1"/>
  <c r="J247" i="2"/>
  <c r="H247" i="2"/>
  <c r="G247" i="2"/>
  <c r="I247" i="2" s="1"/>
  <c r="J246" i="2"/>
  <c r="H246" i="2"/>
  <c r="G246" i="2"/>
  <c r="I246" i="2" s="1"/>
  <c r="J245" i="2"/>
  <c r="H245" i="2"/>
  <c r="G245" i="2"/>
  <c r="I245" i="2" s="1"/>
  <c r="J244" i="2"/>
  <c r="H244" i="2"/>
  <c r="G244" i="2"/>
  <c r="I244" i="2" s="1"/>
  <c r="J243" i="2"/>
  <c r="H243" i="2"/>
  <c r="G243" i="2"/>
  <c r="I243" i="2" s="1"/>
  <c r="J242" i="2"/>
  <c r="H242" i="2"/>
  <c r="G242" i="2"/>
  <c r="I242" i="2" s="1"/>
  <c r="J241" i="2"/>
  <c r="H241" i="2"/>
  <c r="G241" i="2"/>
  <c r="I241" i="2" s="1"/>
  <c r="J240" i="2"/>
  <c r="H240" i="2"/>
  <c r="G240" i="2"/>
  <c r="I240" i="2" s="1"/>
  <c r="J239" i="2"/>
  <c r="H239" i="2"/>
  <c r="G239" i="2"/>
  <c r="I239" i="2" s="1"/>
  <c r="J238" i="2"/>
  <c r="H238" i="2"/>
  <c r="G238" i="2"/>
  <c r="I238" i="2" s="1"/>
  <c r="J237" i="2"/>
  <c r="H237" i="2"/>
  <c r="G237" i="2"/>
  <c r="I237" i="2" s="1"/>
  <c r="J236" i="2"/>
  <c r="H236" i="2"/>
  <c r="G236" i="2"/>
  <c r="I236" i="2" s="1"/>
  <c r="J235" i="2"/>
  <c r="H235" i="2"/>
  <c r="G235" i="2"/>
  <c r="I235" i="2" s="1"/>
  <c r="J234" i="2"/>
  <c r="H234" i="2"/>
  <c r="G234" i="2"/>
  <c r="I234" i="2" s="1"/>
  <c r="J233" i="2"/>
  <c r="H233" i="2"/>
  <c r="G233" i="2"/>
  <c r="I233" i="2" s="1"/>
  <c r="J232" i="2"/>
  <c r="H232" i="2"/>
  <c r="G232" i="2"/>
  <c r="I232" i="2" s="1"/>
  <c r="J231" i="2"/>
  <c r="H231" i="2"/>
  <c r="G231" i="2"/>
  <c r="I231" i="2" s="1"/>
  <c r="J230" i="2"/>
  <c r="H230" i="2"/>
  <c r="G230" i="2"/>
  <c r="I230" i="2" s="1"/>
  <c r="J229" i="2"/>
  <c r="H229" i="2"/>
  <c r="G229" i="2"/>
  <c r="I229" i="2" s="1"/>
  <c r="J228" i="2"/>
  <c r="H228" i="2"/>
  <c r="G228" i="2"/>
  <c r="I228" i="2" s="1"/>
  <c r="J227" i="2"/>
  <c r="H227" i="2"/>
  <c r="G227" i="2"/>
  <c r="I227" i="2" s="1"/>
  <c r="J226" i="2"/>
  <c r="H226" i="2"/>
  <c r="G226" i="2"/>
  <c r="I226" i="2" s="1"/>
  <c r="J225" i="2"/>
  <c r="H225" i="2"/>
  <c r="G225" i="2"/>
  <c r="I225" i="2" s="1"/>
  <c r="J224" i="2"/>
  <c r="H224" i="2"/>
  <c r="G224" i="2"/>
  <c r="I224" i="2" s="1"/>
  <c r="J223" i="2"/>
  <c r="H223" i="2"/>
  <c r="G223" i="2"/>
  <c r="I223" i="2" s="1"/>
  <c r="J222" i="2"/>
  <c r="H222" i="2"/>
  <c r="G222" i="2"/>
  <c r="I222" i="2" s="1"/>
  <c r="J221" i="2"/>
  <c r="H221" i="2"/>
  <c r="G221" i="2"/>
  <c r="I221" i="2" s="1"/>
  <c r="J220" i="2"/>
  <c r="H220" i="2"/>
  <c r="G220" i="2"/>
  <c r="I220" i="2" s="1"/>
  <c r="J219" i="2"/>
  <c r="H219" i="2"/>
  <c r="G219" i="2"/>
  <c r="I219" i="2" s="1"/>
  <c r="J218" i="2"/>
  <c r="H218" i="2"/>
  <c r="G218" i="2"/>
  <c r="I218" i="2" s="1"/>
  <c r="J217" i="2"/>
  <c r="H217" i="2"/>
  <c r="G217" i="2"/>
  <c r="I217" i="2" s="1"/>
  <c r="J216" i="2"/>
  <c r="H216" i="2"/>
  <c r="G216" i="2"/>
  <c r="I216" i="2" s="1"/>
  <c r="J215" i="2"/>
  <c r="H215" i="2"/>
  <c r="G215" i="2"/>
  <c r="I215" i="2" s="1"/>
  <c r="J214" i="2"/>
  <c r="H214" i="2"/>
  <c r="G214" i="2"/>
  <c r="I214" i="2" s="1"/>
  <c r="J213" i="2"/>
  <c r="H213" i="2"/>
  <c r="G213" i="2"/>
  <c r="I213" i="2" s="1"/>
  <c r="J212" i="2"/>
  <c r="H212" i="2"/>
  <c r="G212" i="2"/>
  <c r="I212" i="2" s="1"/>
  <c r="J211" i="2"/>
  <c r="H211" i="2"/>
  <c r="G211" i="2"/>
  <c r="I211" i="2" s="1"/>
  <c r="J210" i="2"/>
  <c r="H210" i="2"/>
  <c r="G210" i="2"/>
  <c r="I210" i="2" s="1"/>
  <c r="J209" i="2"/>
  <c r="H209" i="2"/>
  <c r="G209" i="2"/>
  <c r="I209" i="2" s="1"/>
  <c r="J208" i="2"/>
  <c r="H208" i="2"/>
  <c r="G208" i="2"/>
  <c r="I208" i="2" s="1"/>
  <c r="J207" i="2"/>
  <c r="H207" i="2"/>
  <c r="G207" i="2"/>
  <c r="I207" i="2" s="1"/>
  <c r="J206" i="2"/>
  <c r="H206" i="2"/>
  <c r="G206" i="2"/>
  <c r="I206" i="2" s="1"/>
  <c r="J205" i="2"/>
  <c r="H205" i="2"/>
  <c r="G205" i="2"/>
  <c r="I205" i="2" s="1"/>
  <c r="J204" i="2"/>
  <c r="H204" i="2"/>
  <c r="G204" i="2"/>
  <c r="I204" i="2" s="1"/>
  <c r="J203" i="2"/>
  <c r="H203" i="2"/>
  <c r="G203" i="2"/>
  <c r="I203" i="2" s="1"/>
  <c r="J202" i="2"/>
  <c r="H202" i="2"/>
  <c r="G202" i="2"/>
  <c r="I202" i="2" s="1"/>
  <c r="J201" i="2"/>
  <c r="H201" i="2"/>
  <c r="G201" i="2"/>
  <c r="I201" i="2" s="1"/>
  <c r="J200" i="2"/>
  <c r="H200" i="2"/>
  <c r="G200" i="2"/>
  <c r="I200" i="2" s="1"/>
  <c r="J199" i="2"/>
  <c r="H199" i="2"/>
  <c r="G199" i="2"/>
  <c r="I199" i="2" s="1"/>
  <c r="J198" i="2"/>
  <c r="H198" i="2"/>
  <c r="G198" i="2"/>
  <c r="I198" i="2" s="1"/>
  <c r="J197" i="2"/>
  <c r="H197" i="2"/>
  <c r="G197" i="2"/>
  <c r="I197" i="2" s="1"/>
  <c r="J196" i="2"/>
  <c r="H196" i="2"/>
  <c r="G196" i="2"/>
  <c r="I196" i="2" s="1"/>
  <c r="J195" i="2"/>
  <c r="H195" i="2"/>
  <c r="G195" i="2"/>
  <c r="I195" i="2" s="1"/>
  <c r="J194" i="2"/>
  <c r="H194" i="2"/>
  <c r="G194" i="2"/>
  <c r="I194" i="2" s="1"/>
  <c r="J193" i="2"/>
  <c r="H193" i="2"/>
  <c r="G193" i="2"/>
  <c r="I193" i="2" s="1"/>
  <c r="J192" i="2"/>
  <c r="H192" i="2"/>
  <c r="G192" i="2"/>
  <c r="I192" i="2" s="1"/>
  <c r="J191" i="2"/>
  <c r="H191" i="2"/>
  <c r="G191" i="2"/>
  <c r="I191" i="2" s="1"/>
  <c r="J190" i="2"/>
  <c r="H190" i="2"/>
  <c r="G190" i="2"/>
  <c r="I190" i="2" s="1"/>
  <c r="J189" i="2"/>
  <c r="H189" i="2"/>
  <c r="G189" i="2"/>
  <c r="I189" i="2" s="1"/>
  <c r="J188" i="2"/>
  <c r="H188" i="2"/>
  <c r="G188" i="2"/>
  <c r="I188" i="2" s="1"/>
  <c r="J187" i="2"/>
  <c r="H187" i="2"/>
  <c r="G187" i="2"/>
  <c r="I187" i="2" s="1"/>
  <c r="J186" i="2"/>
  <c r="H186" i="2"/>
  <c r="G186" i="2"/>
  <c r="I186" i="2" s="1"/>
  <c r="J185" i="2"/>
  <c r="H185" i="2"/>
  <c r="G185" i="2"/>
  <c r="I185" i="2" s="1"/>
  <c r="J184" i="2"/>
  <c r="H184" i="2"/>
  <c r="G184" i="2"/>
  <c r="I184" i="2" s="1"/>
  <c r="J183" i="2"/>
  <c r="H183" i="2"/>
  <c r="G183" i="2"/>
  <c r="I183" i="2" s="1"/>
  <c r="J182" i="2"/>
  <c r="H182" i="2"/>
  <c r="G182" i="2"/>
  <c r="I182" i="2" s="1"/>
  <c r="J181" i="2"/>
  <c r="H181" i="2"/>
  <c r="G181" i="2"/>
  <c r="I181" i="2" s="1"/>
  <c r="J180" i="2"/>
  <c r="H180" i="2"/>
  <c r="G180" i="2"/>
  <c r="I180" i="2" s="1"/>
  <c r="J179" i="2"/>
  <c r="H179" i="2"/>
  <c r="G179" i="2"/>
  <c r="I179" i="2" s="1"/>
  <c r="J178" i="2"/>
  <c r="H178" i="2"/>
  <c r="G178" i="2"/>
  <c r="I178" i="2" s="1"/>
  <c r="J177" i="2"/>
  <c r="H177" i="2"/>
  <c r="G177" i="2"/>
  <c r="I177" i="2" s="1"/>
  <c r="J176" i="2"/>
  <c r="H176" i="2"/>
  <c r="G176" i="2"/>
  <c r="I176" i="2" s="1"/>
  <c r="J175" i="2"/>
  <c r="H175" i="2"/>
  <c r="G175" i="2"/>
  <c r="I175" i="2" s="1"/>
  <c r="J174" i="2"/>
  <c r="H174" i="2"/>
  <c r="G174" i="2"/>
  <c r="I174" i="2" s="1"/>
  <c r="J173" i="2"/>
  <c r="H173" i="2"/>
  <c r="G173" i="2"/>
  <c r="I173" i="2" s="1"/>
  <c r="J172" i="2"/>
  <c r="H172" i="2"/>
  <c r="G172" i="2"/>
  <c r="I172" i="2" s="1"/>
  <c r="J171" i="2"/>
  <c r="H171" i="2"/>
  <c r="G171" i="2"/>
  <c r="I171" i="2" s="1"/>
  <c r="J170" i="2"/>
  <c r="H170" i="2"/>
  <c r="G170" i="2"/>
  <c r="I170" i="2" s="1"/>
  <c r="J169" i="2"/>
  <c r="H169" i="2"/>
  <c r="G169" i="2"/>
  <c r="I169" i="2" s="1"/>
  <c r="J168" i="2"/>
  <c r="H168" i="2"/>
  <c r="G168" i="2"/>
  <c r="I168" i="2" s="1"/>
  <c r="J167" i="2"/>
  <c r="H167" i="2"/>
  <c r="G167" i="2"/>
  <c r="I167" i="2" s="1"/>
  <c r="H166" i="2"/>
  <c r="J166" i="2" s="1"/>
  <c r="G166" i="2"/>
  <c r="I166" i="2" s="1"/>
  <c r="J165" i="2"/>
  <c r="H165" i="2"/>
  <c r="G165" i="2"/>
  <c r="I165" i="2" s="1"/>
  <c r="H164" i="2"/>
  <c r="J164" i="2" s="1"/>
  <c r="G164" i="2"/>
  <c r="I164" i="2" s="1"/>
  <c r="J163" i="2"/>
  <c r="H163" i="2"/>
  <c r="G163" i="2"/>
  <c r="I163" i="2" s="1"/>
  <c r="H162" i="2"/>
  <c r="J162" i="2" s="1"/>
  <c r="G162" i="2"/>
  <c r="I162" i="2" s="1"/>
  <c r="J161" i="2"/>
  <c r="H161" i="2"/>
  <c r="G161" i="2"/>
  <c r="I161" i="2" s="1"/>
  <c r="H160" i="2"/>
  <c r="J160" i="2" s="1"/>
  <c r="G160" i="2"/>
  <c r="I160" i="2" s="1"/>
  <c r="J159" i="2"/>
  <c r="H159" i="2"/>
  <c r="G159" i="2"/>
  <c r="I159" i="2" s="1"/>
  <c r="H158" i="2"/>
  <c r="J158" i="2" s="1"/>
  <c r="G158" i="2"/>
  <c r="I158" i="2" s="1"/>
  <c r="J157" i="2"/>
  <c r="H157" i="2"/>
  <c r="G157" i="2"/>
  <c r="I157" i="2" s="1"/>
  <c r="H156" i="2"/>
  <c r="J156" i="2" s="1"/>
  <c r="G156" i="2"/>
  <c r="I156" i="2" s="1"/>
  <c r="J155" i="2"/>
  <c r="H155" i="2"/>
  <c r="G155" i="2"/>
  <c r="I155" i="2" s="1"/>
  <c r="H154" i="2"/>
  <c r="J154" i="2" s="1"/>
  <c r="G154" i="2"/>
  <c r="I154" i="2" s="1"/>
  <c r="J153" i="2"/>
  <c r="H153" i="2"/>
  <c r="G153" i="2"/>
  <c r="I153" i="2" s="1"/>
  <c r="H152" i="2"/>
  <c r="J152" i="2" s="1"/>
  <c r="G152" i="2"/>
  <c r="I152" i="2" s="1"/>
  <c r="J151" i="2"/>
  <c r="H151" i="2"/>
  <c r="G151" i="2"/>
  <c r="I151" i="2" s="1"/>
  <c r="H150" i="2"/>
  <c r="J150" i="2" s="1"/>
  <c r="G150" i="2"/>
  <c r="I150" i="2" s="1"/>
  <c r="J149" i="2"/>
  <c r="H149" i="2"/>
  <c r="G149" i="2"/>
  <c r="I149" i="2" s="1"/>
  <c r="H148" i="2"/>
  <c r="J148" i="2" s="1"/>
  <c r="G148" i="2"/>
  <c r="I148" i="2" s="1"/>
  <c r="J147" i="2"/>
  <c r="H147" i="2"/>
  <c r="G147" i="2"/>
  <c r="I147" i="2" s="1"/>
  <c r="H146" i="2"/>
  <c r="J146" i="2" s="1"/>
  <c r="G146" i="2"/>
  <c r="I146" i="2" s="1"/>
  <c r="J145" i="2"/>
  <c r="H145" i="2"/>
  <c r="G145" i="2"/>
  <c r="I145" i="2" s="1"/>
  <c r="H144" i="2"/>
  <c r="J144" i="2" s="1"/>
  <c r="G144" i="2"/>
  <c r="I144" i="2" s="1"/>
  <c r="J143" i="2"/>
  <c r="H143" i="2"/>
  <c r="G143" i="2"/>
  <c r="I143" i="2" s="1"/>
  <c r="H142" i="2"/>
  <c r="J142" i="2" s="1"/>
  <c r="G142" i="2"/>
  <c r="I142" i="2" s="1"/>
  <c r="J141" i="2"/>
  <c r="H141" i="2"/>
  <c r="G141" i="2"/>
  <c r="I141" i="2" s="1"/>
  <c r="H140" i="2"/>
  <c r="J140" i="2" s="1"/>
  <c r="G140" i="2"/>
  <c r="I140" i="2" s="1"/>
  <c r="J139" i="2"/>
  <c r="H139" i="2"/>
  <c r="G139" i="2"/>
  <c r="I139" i="2" s="1"/>
  <c r="H138" i="2"/>
  <c r="J138" i="2" s="1"/>
  <c r="G138" i="2"/>
  <c r="I138" i="2" s="1"/>
  <c r="J137" i="2"/>
  <c r="H137" i="2"/>
  <c r="G137" i="2"/>
  <c r="I137" i="2" s="1"/>
  <c r="H136" i="2"/>
  <c r="J136" i="2" s="1"/>
  <c r="G136" i="2"/>
  <c r="I136" i="2" s="1"/>
  <c r="J135" i="2"/>
  <c r="H135" i="2"/>
  <c r="G135" i="2"/>
  <c r="I135" i="2" s="1"/>
  <c r="H134" i="2"/>
  <c r="J134" i="2" s="1"/>
  <c r="G134" i="2"/>
  <c r="I134" i="2" s="1"/>
  <c r="J133" i="2"/>
  <c r="H133" i="2"/>
  <c r="G133" i="2"/>
  <c r="I133" i="2" s="1"/>
  <c r="H132" i="2"/>
  <c r="J132" i="2" s="1"/>
  <c r="G132" i="2"/>
  <c r="I132" i="2" s="1"/>
  <c r="J131" i="2"/>
  <c r="H131" i="2"/>
  <c r="G131" i="2"/>
  <c r="I131" i="2" s="1"/>
  <c r="H130" i="2"/>
  <c r="J130" i="2" s="1"/>
  <c r="G130" i="2"/>
  <c r="I130" i="2" s="1"/>
  <c r="J129" i="2"/>
  <c r="H129" i="2"/>
  <c r="G129" i="2"/>
  <c r="I129" i="2" s="1"/>
  <c r="H128" i="2"/>
  <c r="J128" i="2" s="1"/>
  <c r="G128" i="2"/>
  <c r="I128" i="2" s="1"/>
  <c r="J127" i="2"/>
  <c r="H127" i="2"/>
  <c r="G127" i="2"/>
  <c r="I127" i="2" s="1"/>
  <c r="H126" i="2"/>
  <c r="J126" i="2" s="1"/>
  <c r="G126" i="2"/>
  <c r="I126" i="2" s="1"/>
  <c r="J125" i="2"/>
  <c r="H125" i="2"/>
  <c r="G125" i="2"/>
  <c r="I125" i="2" s="1"/>
  <c r="H124" i="2"/>
  <c r="J124" i="2" s="1"/>
  <c r="G124" i="2"/>
  <c r="I124" i="2" s="1"/>
  <c r="J123" i="2"/>
  <c r="H123" i="2"/>
  <c r="G123" i="2"/>
  <c r="I123" i="2" s="1"/>
  <c r="H122" i="2"/>
  <c r="J122" i="2" s="1"/>
  <c r="G122" i="2"/>
  <c r="I122" i="2" s="1"/>
  <c r="J121" i="2"/>
  <c r="H121" i="2"/>
  <c r="G121" i="2"/>
  <c r="I121" i="2" s="1"/>
  <c r="H120" i="2"/>
  <c r="J120" i="2" s="1"/>
  <c r="G120" i="2"/>
  <c r="I120" i="2" s="1"/>
  <c r="J119" i="2"/>
  <c r="H119" i="2"/>
  <c r="G119" i="2"/>
  <c r="I119" i="2" s="1"/>
  <c r="H118" i="2"/>
  <c r="J118" i="2" s="1"/>
  <c r="G118" i="2"/>
  <c r="I118" i="2" s="1"/>
  <c r="J117" i="2"/>
  <c r="H117" i="2"/>
  <c r="G117" i="2"/>
  <c r="I117" i="2" s="1"/>
  <c r="H116" i="2"/>
  <c r="J116" i="2" s="1"/>
  <c r="G116" i="2"/>
  <c r="I116" i="2" s="1"/>
  <c r="J115" i="2"/>
  <c r="H115" i="2"/>
  <c r="G115" i="2"/>
  <c r="I115" i="2" s="1"/>
  <c r="H114" i="2"/>
  <c r="J114" i="2" s="1"/>
  <c r="G114" i="2"/>
  <c r="I114" i="2" s="1"/>
  <c r="J113" i="2"/>
  <c r="H113" i="2"/>
  <c r="G113" i="2"/>
  <c r="I113" i="2" s="1"/>
  <c r="H112" i="2"/>
  <c r="J112" i="2" s="1"/>
  <c r="G112" i="2"/>
  <c r="I112" i="2" s="1"/>
  <c r="J111" i="2"/>
  <c r="H111" i="2"/>
  <c r="G111" i="2"/>
  <c r="I111" i="2" s="1"/>
  <c r="H110" i="2"/>
  <c r="J110" i="2" s="1"/>
  <c r="G110" i="2"/>
  <c r="I110" i="2" s="1"/>
  <c r="J109" i="2"/>
  <c r="H109" i="2"/>
  <c r="G109" i="2"/>
  <c r="I109" i="2" s="1"/>
  <c r="H108" i="2"/>
  <c r="J108" i="2" s="1"/>
  <c r="G108" i="2"/>
  <c r="I108" i="2" s="1"/>
  <c r="J107" i="2"/>
  <c r="H107" i="2"/>
  <c r="G107" i="2"/>
  <c r="I107" i="2" s="1"/>
  <c r="H106" i="2"/>
  <c r="J106" i="2" s="1"/>
  <c r="G106" i="2"/>
  <c r="I106" i="2" s="1"/>
  <c r="J105" i="2"/>
  <c r="H105" i="2"/>
  <c r="G105" i="2"/>
  <c r="I105" i="2" s="1"/>
  <c r="H104" i="2"/>
  <c r="J104" i="2" s="1"/>
  <c r="G104" i="2"/>
  <c r="I104" i="2" s="1"/>
  <c r="J103" i="2"/>
  <c r="H103" i="2"/>
  <c r="G103" i="2"/>
  <c r="I103" i="2" s="1"/>
  <c r="H102" i="2"/>
  <c r="J102" i="2" s="1"/>
  <c r="G102" i="2"/>
  <c r="I102" i="2" s="1"/>
  <c r="J101" i="2"/>
  <c r="H101" i="2"/>
  <c r="G101" i="2"/>
  <c r="I101" i="2" s="1"/>
  <c r="H100" i="2"/>
  <c r="J100" i="2" s="1"/>
  <c r="G100" i="2"/>
  <c r="I100" i="2" s="1"/>
  <c r="J99" i="2"/>
  <c r="H99" i="2"/>
  <c r="G99" i="2"/>
  <c r="I99" i="2" s="1"/>
  <c r="H98" i="2"/>
  <c r="J98" i="2" s="1"/>
  <c r="G98" i="2"/>
  <c r="I98" i="2" s="1"/>
  <c r="J97" i="2"/>
  <c r="H97" i="2"/>
  <c r="G97" i="2"/>
  <c r="I97" i="2" s="1"/>
  <c r="H96" i="2"/>
  <c r="J96" i="2" s="1"/>
  <c r="G96" i="2"/>
  <c r="I96" i="2" s="1"/>
  <c r="J95" i="2"/>
  <c r="H95" i="2"/>
  <c r="G95" i="2"/>
  <c r="I95" i="2" s="1"/>
  <c r="H94" i="2"/>
  <c r="J94" i="2" s="1"/>
  <c r="G94" i="2"/>
  <c r="I94" i="2" s="1"/>
  <c r="J93" i="2"/>
  <c r="H93" i="2"/>
  <c r="G93" i="2"/>
  <c r="I93" i="2" s="1"/>
  <c r="H92" i="2"/>
  <c r="J92" i="2" s="1"/>
  <c r="G92" i="2"/>
  <c r="I92" i="2" s="1"/>
  <c r="J91" i="2"/>
  <c r="H91" i="2"/>
  <c r="G91" i="2"/>
  <c r="I91" i="2" s="1"/>
  <c r="H90" i="2"/>
  <c r="J90" i="2" s="1"/>
  <c r="G90" i="2"/>
  <c r="I90" i="2" s="1"/>
  <c r="J89" i="2"/>
  <c r="H89" i="2"/>
  <c r="G89" i="2"/>
  <c r="I89" i="2" s="1"/>
  <c r="H88" i="2"/>
  <c r="J88" i="2" s="1"/>
  <c r="G88" i="2"/>
  <c r="I88" i="2" s="1"/>
  <c r="J87" i="2"/>
  <c r="H87" i="2"/>
  <c r="G87" i="2"/>
  <c r="I87" i="2" s="1"/>
  <c r="H86" i="2"/>
  <c r="J86" i="2" s="1"/>
  <c r="G86" i="2"/>
  <c r="I86" i="2" s="1"/>
  <c r="J85" i="2"/>
  <c r="H85" i="2"/>
  <c r="G85" i="2"/>
  <c r="I85" i="2" s="1"/>
  <c r="H84" i="2"/>
  <c r="J84" i="2" s="1"/>
  <c r="G84" i="2"/>
  <c r="I84" i="2" s="1"/>
  <c r="J83" i="2"/>
  <c r="H83" i="2"/>
  <c r="G83" i="2"/>
  <c r="I83" i="2" s="1"/>
  <c r="H82" i="2"/>
  <c r="J82" i="2" s="1"/>
  <c r="G82" i="2"/>
  <c r="I82" i="2" s="1"/>
  <c r="J81" i="2"/>
  <c r="H81" i="2"/>
  <c r="G81" i="2"/>
  <c r="I81" i="2" s="1"/>
  <c r="H80" i="2"/>
  <c r="J80" i="2" s="1"/>
  <c r="G80" i="2"/>
  <c r="I80" i="2" s="1"/>
  <c r="J79" i="2"/>
  <c r="H79" i="2"/>
  <c r="G79" i="2"/>
  <c r="I79" i="2" s="1"/>
  <c r="H78" i="2"/>
  <c r="J78" i="2" s="1"/>
  <c r="G78" i="2"/>
  <c r="I78" i="2" s="1"/>
  <c r="J77" i="2"/>
  <c r="H77" i="2"/>
  <c r="G77" i="2"/>
  <c r="I77" i="2" s="1"/>
  <c r="H76" i="2"/>
  <c r="J76" i="2" s="1"/>
  <c r="G76" i="2"/>
  <c r="I76" i="2" s="1"/>
  <c r="J75" i="2"/>
  <c r="H75" i="2"/>
  <c r="G75" i="2"/>
  <c r="I75" i="2" s="1"/>
  <c r="H74" i="2"/>
  <c r="J74" i="2" s="1"/>
  <c r="G74" i="2"/>
  <c r="I74" i="2" s="1"/>
  <c r="J73" i="2"/>
  <c r="H73" i="2"/>
  <c r="G73" i="2"/>
  <c r="I73" i="2" s="1"/>
  <c r="H72" i="2"/>
  <c r="J72" i="2" s="1"/>
  <c r="G72" i="2"/>
  <c r="I72" i="2" s="1"/>
  <c r="J71" i="2"/>
  <c r="H71" i="2"/>
  <c r="G71" i="2"/>
  <c r="I71" i="2" s="1"/>
  <c r="H70" i="2"/>
  <c r="J70" i="2" s="1"/>
  <c r="G70" i="2"/>
  <c r="I70" i="2" s="1"/>
  <c r="J69" i="2"/>
  <c r="H69" i="2"/>
  <c r="G69" i="2"/>
  <c r="I69" i="2" s="1"/>
  <c r="H68" i="2"/>
  <c r="J68" i="2" s="1"/>
  <c r="G68" i="2"/>
  <c r="I68" i="2" s="1"/>
  <c r="J67" i="2"/>
  <c r="H67" i="2"/>
  <c r="G67" i="2"/>
  <c r="I67" i="2" s="1"/>
  <c r="H66" i="2"/>
  <c r="J66" i="2" s="1"/>
  <c r="G66" i="2"/>
  <c r="I66" i="2" s="1"/>
  <c r="J65" i="2"/>
  <c r="H65" i="2"/>
  <c r="G65" i="2"/>
  <c r="I65" i="2" s="1"/>
  <c r="H64" i="2"/>
  <c r="J64" i="2" s="1"/>
  <c r="G64" i="2"/>
  <c r="I64" i="2" s="1"/>
  <c r="J63" i="2"/>
  <c r="H63" i="2"/>
  <c r="G63" i="2"/>
  <c r="I63" i="2" s="1"/>
  <c r="H62" i="2"/>
  <c r="J62" i="2" s="1"/>
  <c r="G62" i="2"/>
  <c r="I62" i="2" s="1"/>
  <c r="J61" i="2"/>
  <c r="H61" i="2"/>
  <c r="G61" i="2"/>
  <c r="I61" i="2" s="1"/>
  <c r="H60" i="2"/>
  <c r="J60" i="2" s="1"/>
  <c r="G60" i="2"/>
  <c r="I60" i="2" s="1"/>
  <c r="J59" i="2"/>
  <c r="H59" i="2"/>
  <c r="G59" i="2"/>
  <c r="I59" i="2" s="1"/>
  <c r="H58" i="2"/>
  <c r="J58" i="2" s="1"/>
  <c r="G58" i="2"/>
  <c r="I58" i="2" s="1"/>
  <c r="J57" i="2"/>
  <c r="H57" i="2"/>
  <c r="G57" i="2"/>
  <c r="I57" i="2" s="1"/>
  <c r="H56" i="2"/>
  <c r="J56" i="2" s="1"/>
  <c r="G56" i="2"/>
  <c r="I56" i="2" s="1"/>
  <c r="J55" i="2"/>
  <c r="H55" i="2"/>
  <c r="G55" i="2"/>
  <c r="I55" i="2" s="1"/>
  <c r="H54" i="2"/>
  <c r="J54" i="2" s="1"/>
  <c r="G54" i="2"/>
  <c r="I54" i="2" s="1"/>
  <c r="J53" i="2"/>
  <c r="H53" i="2"/>
  <c r="G53" i="2"/>
  <c r="I53" i="2" s="1"/>
  <c r="H52" i="2"/>
  <c r="J52" i="2" s="1"/>
  <c r="G52" i="2"/>
  <c r="I52" i="2" s="1"/>
  <c r="J51" i="2"/>
  <c r="H51" i="2"/>
  <c r="G51" i="2"/>
  <c r="I51" i="2" s="1"/>
  <c r="H50" i="2"/>
  <c r="J50" i="2" s="1"/>
  <c r="G50" i="2"/>
  <c r="I50" i="2" s="1"/>
  <c r="J49" i="2"/>
  <c r="H49" i="2"/>
  <c r="G49" i="2"/>
  <c r="I49" i="2" s="1"/>
  <c r="H48" i="2"/>
  <c r="J48" i="2" s="1"/>
  <c r="G48" i="2"/>
  <c r="I48" i="2" s="1"/>
  <c r="J47" i="2"/>
  <c r="H47" i="2"/>
  <c r="G47" i="2"/>
  <c r="I47" i="2" s="1"/>
  <c r="H46" i="2"/>
  <c r="J46" i="2" s="1"/>
  <c r="G46" i="2"/>
  <c r="I46" i="2" s="1"/>
  <c r="J45" i="2"/>
  <c r="H45" i="2"/>
  <c r="G45" i="2"/>
  <c r="I45" i="2" s="1"/>
  <c r="H44" i="2"/>
  <c r="J44" i="2" s="1"/>
  <c r="G44" i="2"/>
  <c r="I44" i="2" s="1"/>
  <c r="J43" i="2"/>
  <c r="H43" i="2"/>
  <c r="G43" i="2"/>
  <c r="I43" i="2" s="1"/>
  <c r="H42" i="2"/>
  <c r="J42" i="2" s="1"/>
  <c r="G42" i="2"/>
  <c r="I42" i="2" s="1"/>
  <c r="J41" i="2"/>
  <c r="H41" i="2"/>
  <c r="G41" i="2"/>
  <c r="I41" i="2" s="1"/>
  <c r="H40" i="2"/>
  <c r="J40" i="2" s="1"/>
  <c r="G40" i="2"/>
  <c r="I40" i="2" s="1"/>
  <c r="J39" i="2"/>
  <c r="H39" i="2"/>
  <c r="G39" i="2"/>
  <c r="I39" i="2" s="1"/>
  <c r="H38" i="2"/>
  <c r="J38" i="2" s="1"/>
  <c r="G38" i="2"/>
  <c r="I38" i="2" s="1"/>
  <c r="J37" i="2"/>
  <c r="H37" i="2"/>
  <c r="G37" i="2"/>
  <c r="I37" i="2" s="1"/>
  <c r="H36" i="2"/>
  <c r="J36" i="2" s="1"/>
  <c r="G36" i="2"/>
  <c r="I36" i="2" s="1"/>
  <c r="J35" i="2"/>
  <c r="H35" i="2"/>
  <c r="G35" i="2"/>
  <c r="I35" i="2" s="1"/>
  <c r="H34" i="2"/>
  <c r="J34" i="2" s="1"/>
  <c r="G34" i="2"/>
  <c r="I34" i="2" s="1"/>
  <c r="J33" i="2"/>
  <c r="H33" i="2"/>
  <c r="G33" i="2"/>
  <c r="I33" i="2" s="1"/>
  <c r="H32" i="2"/>
  <c r="J32" i="2" s="1"/>
  <c r="G32" i="2"/>
  <c r="I32" i="2" s="1"/>
  <c r="J31" i="2"/>
  <c r="H31" i="2"/>
  <c r="G31" i="2"/>
  <c r="I31" i="2" s="1"/>
  <c r="H30" i="2"/>
  <c r="J30" i="2" s="1"/>
  <c r="G30" i="2"/>
  <c r="I30" i="2" s="1"/>
  <c r="J29" i="2"/>
  <c r="H29" i="2"/>
  <c r="G29" i="2"/>
  <c r="I29" i="2" s="1"/>
  <c r="H28" i="2"/>
  <c r="J28" i="2" s="1"/>
  <c r="G28" i="2"/>
  <c r="I28" i="2" s="1"/>
  <c r="J27" i="2"/>
  <c r="H27" i="2"/>
  <c r="G27" i="2"/>
  <c r="I27" i="2" s="1"/>
  <c r="H26" i="2"/>
  <c r="J26" i="2" s="1"/>
  <c r="G26" i="2"/>
  <c r="I26" i="2" s="1"/>
  <c r="J25" i="2"/>
  <c r="H25" i="2"/>
  <c r="G25" i="2"/>
  <c r="I25" i="2" s="1"/>
  <c r="H24" i="2"/>
  <c r="J24" i="2" s="1"/>
  <c r="G24" i="2"/>
  <c r="I24" i="2" s="1"/>
  <c r="J23" i="2"/>
  <c r="H23" i="2"/>
  <c r="G23" i="2"/>
  <c r="I23" i="2" s="1"/>
  <c r="H22" i="2"/>
  <c r="J22" i="2" s="1"/>
  <c r="G22" i="2"/>
  <c r="I22" i="2" s="1"/>
  <c r="J21" i="2"/>
  <c r="H21" i="2"/>
  <c r="G21" i="2"/>
  <c r="I21" i="2" s="1"/>
  <c r="J20" i="2"/>
  <c r="H20" i="2"/>
  <c r="G20" i="2"/>
  <c r="I20" i="2" s="1"/>
  <c r="J19" i="2"/>
  <c r="H19" i="2"/>
  <c r="G19" i="2"/>
  <c r="I19" i="2" s="1"/>
  <c r="J18" i="2"/>
  <c r="H18" i="2"/>
  <c r="G18" i="2"/>
  <c r="I18" i="2" s="1"/>
  <c r="J17" i="2"/>
  <c r="H17" i="2"/>
  <c r="G17" i="2"/>
  <c r="I17" i="2" s="1"/>
  <c r="J16" i="2"/>
  <c r="H16" i="2"/>
  <c r="G16" i="2"/>
  <c r="I16" i="2" s="1"/>
  <c r="J15" i="2"/>
  <c r="H15" i="2"/>
  <c r="G15" i="2"/>
  <c r="I15" i="2" s="1"/>
  <c r="J14" i="2"/>
  <c r="H14" i="2"/>
  <c r="G14" i="2"/>
  <c r="I14" i="2" s="1"/>
  <c r="H13" i="2"/>
  <c r="J13" i="2" s="1"/>
  <c r="G13" i="2"/>
  <c r="I13" i="2" s="1"/>
  <c r="J12" i="2"/>
  <c r="H12" i="2"/>
  <c r="G12" i="2"/>
  <c r="I12" i="2" s="1"/>
  <c r="J11" i="2"/>
  <c r="H11" i="2"/>
  <c r="G11" i="2"/>
  <c r="I11" i="2" s="1"/>
  <c r="J10" i="2"/>
  <c r="H10" i="2"/>
  <c r="G10" i="2"/>
  <c r="I10" i="2" s="1"/>
  <c r="J9" i="2"/>
  <c r="H9" i="2"/>
  <c r="G9" i="2"/>
  <c r="I9" i="2" s="1"/>
  <c r="J8" i="2"/>
  <c r="H8" i="2"/>
  <c r="G8" i="2"/>
  <c r="I8" i="2" s="1"/>
  <c r="J7" i="2"/>
  <c r="H7" i="2"/>
  <c r="G7" i="2"/>
  <c r="I7" i="2" s="1"/>
  <c r="J6" i="2"/>
  <c r="H6" i="2"/>
  <c r="G6" i="2"/>
  <c r="I6" i="2" s="1"/>
  <c r="H5" i="2"/>
  <c r="J5" i="2" s="1"/>
  <c r="G5" i="2"/>
  <c r="I5" i="2" s="1"/>
  <c r="H4" i="2"/>
  <c r="J4" i="2" s="1"/>
  <c r="G4" i="2"/>
  <c r="I4" i="2" s="1"/>
</calcChain>
</file>

<file path=xl/sharedStrings.xml><?xml version="1.0" encoding="utf-8"?>
<sst xmlns="http://schemas.openxmlformats.org/spreadsheetml/2006/main" count="1019" uniqueCount="20">
  <si>
    <t>Sr No.</t>
  </si>
  <si>
    <t>ShopName</t>
  </si>
  <si>
    <t>Powder</t>
  </si>
  <si>
    <t>Facewash</t>
  </si>
  <si>
    <t>Cream</t>
  </si>
  <si>
    <t>Hair Gel</t>
  </si>
  <si>
    <t>total</t>
  </si>
  <si>
    <t xml:space="preserve"> Average costing</t>
  </si>
  <si>
    <t>costing</t>
  </si>
  <si>
    <t>Cost price</t>
  </si>
  <si>
    <t>zudio</t>
  </si>
  <si>
    <t>mac</t>
  </si>
  <si>
    <t>nykaa</t>
  </si>
  <si>
    <t>lakme</t>
  </si>
  <si>
    <t>sugar</t>
  </si>
  <si>
    <t>Budget</t>
  </si>
  <si>
    <t>Stop</t>
  </si>
  <si>
    <t>Information</t>
  </si>
  <si>
    <t xml:space="preserve">Warning </t>
  </si>
  <si>
    <t xml:space="preserve">Validation on multiple rows and columns at the same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</si>
</sst>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0" xfId="0" applyFont="1" applyFill="1"/>
    <xf numFmtId="0" fontId="3" fillId="0" borderId="0" xfId="1" applyFont="1"/>
    <xf numFmtId="0" fontId="1" fillId="0" borderId="0" xfId="0" applyFont="1"/>
    <xf numFmtId="0" fontId="1" fillId="3" borderId="0" xfId="0" applyFont="1" applyFill="1"/>
    <xf numFmtId="0" fontId="1" fillId="2" borderId="1" xfId="0" applyFont="1" applyFill="1" applyBorder="1"/>
    <xf numFmtId="0" fontId="4" fillId="4" borderId="0" xfId="0" applyFont="1" applyFill="1" applyAlignment="1">
      <alignment horizontal="center"/>
    </xf>
  </cellXfs>
  <cellStyles count="2">
    <cellStyle name="Normal" xfId="0" builtinId="0"/>
    <cellStyle name="Normal 2" xfId="1" xr:uid="{D9B1E210-CD51-424A-A7AB-F5EB74552A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FF48-A67E-4FE8-940A-15AA6C7A5F3A}">
  <dimension ref="A1:U1005"/>
  <sheetViews>
    <sheetView tabSelected="1" zoomScale="120" zoomScaleNormal="120" workbookViewId="0">
      <selection activeCell="T9" sqref="T9"/>
    </sheetView>
  </sheetViews>
  <sheetFormatPr defaultRowHeight="14.4" x14ac:dyDescent="0.3"/>
  <cols>
    <col min="2" max="2" width="10.33203125" bestFit="1" customWidth="1"/>
    <col min="4" max="4" width="9.109375" bestFit="1" customWidth="1"/>
    <col min="5" max="5" width="11" bestFit="1" customWidth="1"/>
    <col min="10" max="10" width="15.88671875" customWidth="1"/>
    <col min="12" max="12" width="10.6640625" bestFit="1" customWidth="1"/>
    <col min="19" max="19" width="7.6640625" bestFit="1" customWidth="1"/>
    <col min="20" max="20" width="10.5546875" customWidth="1"/>
  </cols>
  <sheetData>
    <row r="1" spans="1:21" x14ac:dyDescent="0.3">
      <c r="C1" s="3" t="s">
        <v>15</v>
      </c>
      <c r="D1">
        <v>4500</v>
      </c>
    </row>
    <row r="2" spans="1:21" x14ac:dyDescent="0.3">
      <c r="C2" s="4" t="s">
        <v>16</v>
      </c>
      <c r="D2" s="4" t="s">
        <v>18</v>
      </c>
      <c r="E2" s="4" t="s">
        <v>17</v>
      </c>
    </row>
    <row r="3" spans="1:21" ht="15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O3" s="6" t="s">
        <v>19</v>
      </c>
      <c r="P3" s="6"/>
      <c r="Q3" s="6"/>
      <c r="R3" s="6"/>
      <c r="S3" s="6"/>
      <c r="T3" s="6"/>
      <c r="U3" s="6"/>
    </row>
    <row r="4" spans="1:21" x14ac:dyDescent="0.3">
      <c r="A4">
        <v>1</v>
      </c>
      <c r="B4" s="2" t="s">
        <v>10</v>
      </c>
      <c r="C4">
        <v>1038</v>
      </c>
      <c r="D4">
        <v>938</v>
      </c>
      <c r="E4">
        <v>621</v>
      </c>
      <c r="F4">
        <v>617</v>
      </c>
      <c r="G4">
        <f>SUM(C4:F4)</f>
        <v>3214</v>
      </c>
      <c r="H4">
        <f>AVERAGE(C4:F4)</f>
        <v>803.5</v>
      </c>
      <c r="I4" t="str">
        <f t="shared" ref="I4:I67" si="0">IF(G4&lt;D$1,"Cheap","Expensive")</f>
        <v>Cheap</v>
      </c>
      <c r="J4" t="str">
        <f>IF(H4&lt;950,"In Budget",IF(H4&lt;1100,"Little bit Expensive","Too much Expensive"))</f>
        <v>In Budget</v>
      </c>
    </row>
    <row r="5" spans="1:21" x14ac:dyDescent="0.3">
      <c r="A5">
        <v>2</v>
      </c>
      <c r="B5" s="2" t="s">
        <v>11</v>
      </c>
      <c r="C5">
        <v>984</v>
      </c>
      <c r="D5">
        <v>1493</v>
      </c>
      <c r="E5">
        <v>954</v>
      </c>
      <c r="F5">
        <v>1120</v>
      </c>
      <c r="G5">
        <f t="shared" ref="G5:G68" si="1">SUM(C5:F5)</f>
        <v>4551</v>
      </c>
      <c r="H5">
        <f t="shared" ref="H5:H68" si="2">AVERAGE(C5:F5)</f>
        <v>1137.75</v>
      </c>
      <c r="I5" t="str">
        <f t="shared" si="0"/>
        <v>Expensive</v>
      </c>
      <c r="J5" t="str">
        <f t="shared" ref="J5:J9" si="3">IF(H5&lt;950,"In Budget",IF(H5&lt;1100,"Little bit Expensive","Too much Expensive"))</f>
        <v>Too much Expensive</v>
      </c>
      <c r="P5" s="5" t="s">
        <v>2</v>
      </c>
      <c r="Q5" s="5" t="s">
        <v>3</v>
      </c>
      <c r="R5" s="5" t="s">
        <v>4</v>
      </c>
      <c r="S5" s="5" t="s">
        <v>5</v>
      </c>
    </row>
    <row r="6" spans="1:21" x14ac:dyDescent="0.3">
      <c r="A6">
        <v>3</v>
      </c>
      <c r="B6" s="2" t="s">
        <v>11</v>
      </c>
      <c r="C6">
        <v>1110</v>
      </c>
      <c r="D6">
        <v>805</v>
      </c>
      <c r="E6">
        <v>1008</v>
      </c>
      <c r="F6">
        <v>1474</v>
      </c>
      <c r="G6">
        <f t="shared" si="1"/>
        <v>4397</v>
      </c>
      <c r="H6">
        <f t="shared" si="2"/>
        <v>1099.25</v>
      </c>
      <c r="I6" t="str">
        <f t="shared" si="0"/>
        <v>Cheap</v>
      </c>
      <c r="J6" t="str">
        <f t="shared" si="3"/>
        <v>Little bit Expensive</v>
      </c>
      <c r="P6">
        <v>1038</v>
      </c>
      <c r="Q6">
        <v>938</v>
      </c>
      <c r="R6">
        <v>621</v>
      </c>
      <c r="S6">
        <v>617</v>
      </c>
    </row>
    <row r="7" spans="1:21" x14ac:dyDescent="0.3">
      <c r="A7">
        <v>4</v>
      </c>
      <c r="B7" s="2" t="s">
        <v>11</v>
      </c>
      <c r="C7">
        <v>1249</v>
      </c>
      <c r="D7">
        <v>1491</v>
      </c>
      <c r="E7">
        <v>965</v>
      </c>
      <c r="F7">
        <v>1406</v>
      </c>
      <c r="G7">
        <f t="shared" si="1"/>
        <v>5111</v>
      </c>
      <c r="H7">
        <f t="shared" si="2"/>
        <v>1277.75</v>
      </c>
      <c r="I7" t="str">
        <f t="shared" si="0"/>
        <v>Expensive</v>
      </c>
      <c r="J7" t="str">
        <f t="shared" si="3"/>
        <v>Too much Expensive</v>
      </c>
      <c r="P7">
        <v>984</v>
      </c>
      <c r="Q7">
        <v>1493</v>
      </c>
      <c r="R7">
        <v>954</v>
      </c>
      <c r="S7">
        <v>1120</v>
      </c>
    </row>
    <row r="8" spans="1:21" x14ac:dyDescent="0.3">
      <c r="A8">
        <v>5</v>
      </c>
      <c r="B8" s="2" t="s">
        <v>12</v>
      </c>
      <c r="C8">
        <v>621</v>
      </c>
      <c r="D8">
        <v>555</v>
      </c>
      <c r="E8">
        <v>798</v>
      </c>
      <c r="F8">
        <v>914</v>
      </c>
      <c r="G8">
        <f t="shared" si="1"/>
        <v>2888</v>
      </c>
      <c r="H8">
        <f t="shared" si="2"/>
        <v>722</v>
      </c>
      <c r="I8" t="str">
        <f t="shared" si="0"/>
        <v>Cheap</v>
      </c>
      <c r="J8" t="str">
        <f t="shared" si="3"/>
        <v>In Budget</v>
      </c>
      <c r="P8">
        <v>1110</v>
      </c>
      <c r="Q8">
        <v>805</v>
      </c>
      <c r="R8">
        <v>1008</v>
      </c>
      <c r="S8">
        <v>1474</v>
      </c>
    </row>
    <row r="9" spans="1:21" x14ac:dyDescent="0.3">
      <c r="A9">
        <v>6</v>
      </c>
      <c r="B9" s="2" t="s">
        <v>11</v>
      </c>
      <c r="C9">
        <v>1035</v>
      </c>
      <c r="D9">
        <v>1479</v>
      </c>
      <c r="E9">
        <v>642</v>
      </c>
      <c r="F9">
        <v>640</v>
      </c>
      <c r="G9">
        <f t="shared" si="1"/>
        <v>3796</v>
      </c>
      <c r="H9">
        <f t="shared" si="2"/>
        <v>949</v>
      </c>
      <c r="I9" t="str">
        <f t="shared" si="0"/>
        <v>Cheap</v>
      </c>
      <c r="J9" t="str">
        <f t="shared" si="3"/>
        <v>In Budget</v>
      </c>
      <c r="P9">
        <v>1249</v>
      </c>
      <c r="Q9">
        <v>1491</v>
      </c>
      <c r="R9">
        <v>965</v>
      </c>
      <c r="S9">
        <v>1406</v>
      </c>
    </row>
    <row r="10" spans="1:21" x14ac:dyDescent="0.3">
      <c r="A10">
        <v>7</v>
      </c>
      <c r="B10" s="2" t="s">
        <v>13</v>
      </c>
      <c r="C10">
        <v>905</v>
      </c>
      <c r="D10">
        <v>732</v>
      </c>
      <c r="E10">
        <v>1374</v>
      </c>
      <c r="F10">
        <v>1130</v>
      </c>
      <c r="G10">
        <f t="shared" si="1"/>
        <v>4141</v>
      </c>
      <c r="H10">
        <f t="shared" si="2"/>
        <v>1035.25</v>
      </c>
      <c r="I10" t="str">
        <f t="shared" si="0"/>
        <v>Cheap</v>
      </c>
      <c r="J10" t="str">
        <f>IF(H10&lt;950,"In Budget",IF(H10&lt;1100,"Little bit Expensive","Too much Expensive"))</f>
        <v>Little bit Expensive</v>
      </c>
      <c r="P10">
        <v>621</v>
      </c>
      <c r="Q10">
        <v>555</v>
      </c>
      <c r="R10">
        <v>798</v>
      </c>
      <c r="S10">
        <v>914</v>
      </c>
    </row>
    <row r="11" spans="1:21" x14ac:dyDescent="0.3">
      <c r="A11">
        <v>8</v>
      </c>
      <c r="B11" s="2" t="s">
        <v>13</v>
      </c>
      <c r="C11">
        <v>883</v>
      </c>
      <c r="D11">
        <v>862</v>
      </c>
      <c r="E11">
        <v>1127</v>
      </c>
      <c r="F11">
        <v>1356</v>
      </c>
      <c r="G11">
        <f t="shared" si="1"/>
        <v>4228</v>
      </c>
      <c r="H11">
        <f t="shared" si="2"/>
        <v>1057</v>
      </c>
      <c r="I11" t="str">
        <f t="shared" si="0"/>
        <v>Cheap</v>
      </c>
      <c r="J11" t="str">
        <f t="shared" ref="J11:J74" si="4">IF(H11&lt;950,"In Budget",IF(H11&lt;1100,"Little bit Expensive","Too much Expensive"))</f>
        <v>Little bit Expensive</v>
      </c>
      <c r="P11">
        <v>1035</v>
      </c>
      <c r="Q11">
        <v>1479</v>
      </c>
      <c r="R11">
        <v>642</v>
      </c>
      <c r="S11">
        <v>640</v>
      </c>
    </row>
    <row r="12" spans="1:21" x14ac:dyDescent="0.3">
      <c r="A12">
        <v>9</v>
      </c>
      <c r="B12" s="2" t="s">
        <v>10</v>
      </c>
      <c r="C12">
        <v>1176</v>
      </c>
      <c r="D12">
        <v>912</v>
      </c>
      <c r="E12">
        <v>1105</v>
      </c>
      <c r="F12">
        <v>1310</v>
      </c>
      <c r="G12">
        <f t="shared" si="1"/>
        <v>4503</v>
      </c>
      <c r="H12">
        <f t="shared" si="2"/>
        <v>1125.75</v>
      </c>
      <c r="I12" t="str">
        <f t="shared" si="0"/>
        <v>Expensive</v>
      </c>
      <c r="J12" t="str">
        <f t="shared" si="4"/>
        <v>Too much Expensive</v>
      </c>
      <c r="P12">
        <v>905</v>
      </c>
      <c r="Q12">
        <v>732</v>
      </c>
      <c r="R12">
        <v>1374</v>
      </c>
      <c r="S12">
        <v>1130</v>
      </c>
    </row>
    <row r="13" spans="1:21" x14ac:dyDescent="0.3">
      <c r="A13">
        <v>10</v>
      </c>
      <c r="B13" s="2" t="s">
        <v>12</v>
      </c>
      <c r="C13">
        <v>603</v>
      </c>
      <c r="D13">
        <v>1063</v>
      </c>
      <c r="E13">
        <v>1432</v>
      </c>
      <c r="F13">
        <v>1084</v>
      </c>
      <c r="G13">
        <f t="shared" si="1"/>
        <v>4182</v>
      </c>
      <c r="H13">
        <f t="shared" si="2"/>
        <v>1045.5</v>
      </c>
      <c r="I13" t="str">
        <f t="shared" si="0"/>
        <v>Cheap</v>
      </c>
      <c r="J13" t="str">
        <f t="shared" si="4"/>
        <v>Little bit Expensive</v>
      </c>
      <c r="P13">
        <v>883</v>
      </c>
      <c r="Q13">
        <v>862</v>
      </c>
      <c r="R13">
        <v>1127</v>
      </c>
      <c r="S13">
        <v>1356</v>
      </c>
    </row>
    <row r="14" spans="1:21" x14ac:dyDescent="0.3">
      <c r="A14">
        <v>11</v>
      </c>
      <c r="B14" s="2" t="s">
        <v>13</v>
      </c>
      <c r="C14">
        <v>907</v>
      </c>
      <c r="D14">
        <v>1401</v>
      </c>
      <c r="E14">
        <v>1423</v>
      </c>
      <c r="F14">
        <v>722</v>
      </c>
      <c r="G14">
        <f t="shared" si="1"/>
        <v>4453</v>
      </c>
      <c r="H14">
        <f t="shared" si="2"/>
        <v>1113.25</v>
      </c>
      <c r="I14" t="str">
        <f t="shared" si="0"/>
        <v>Cheap</v>
      </c>
      <c r="J14" t="str">
        <f t="shared" si="4"/>
        <v>Too much Expensive</v>
      </c>
      <c r="P14">
        <v>1176</v>
      </c>
      <c r="Q14">
        <v>912</v>
      </c>
      <c r="R14">
        <v>1105</v>
      </c>
      <c r="S14">
        <v>1310</v>
      </c>
    </row>
    <row r="15" spans="1:21" x14ac:dyDescent="0.3">
      <c r="A15">
        <v>12</v>
      </c>
      <c r="B15" s="2" t="s">
        <v>12</v>
      </c>
      <c r="C15">
        <v>651</v>
      </c>
      <c r="D15">
        <v>1337</v>
      </c>
      <c r="E15">
        <v>1090</v>
      </c>
      <c r="F15">
        <v>637</v>
      </c>
      <c r="G15">
        <f t="shared" si="1"/>
        <v>3715</v>
      </c>
      <c r="H15">
        <f t="shared" si="2"/>
        <v>928.75</v>
      </c>
      <c r="I15" t="str">
        <f t="shared" si="0"/>
        <v>Cheap</v>
      </c>
      <c r="J15" t="str">
        <f t="shared" si="4"/>
        <v>In Budget</v>
      </c>
      <c r="P15">
        <v>603</v>
      </c>
      <c r="Q15">
        <v>1063</v>
      </c>
      <c r="R15">
        <v>1432</v>
      </c>
      <c r="S15">
        <v>1084</v>
      </c>
    </row>
    <row r="16" spans="1:21" x14ac:dyDescent="0.3">
      <c r="A16">
        <v>13</v>
      </c>
      <c r="B16" s="2" t="s">
        <v>12</v>
      </c>
      <c r="C16">
        <v>614</v>
      </c>
      <c r="D16">
        <v>768</v>
      </c>
      <c r="E16">
        <v>556</v>
      </c>
      <c r="F16">
        <v>1369</v>
      </c>
      <c r="G16">
        <f t="shared" si="1"/>
        <v>3307</v>
      </c>
      <c r="H16">
        <f t="shared" si="2"/>
        <v>826.75</v>
      </c>
      <c r="I16" t="str">
        <f t="shared" si="0"/>
        <v>Cheap</v>
      </c>
      <c r="J16" t="str">
        <f t="shared" si="4"/>
        <v>In Budget</v>
      </c>
      <c r="P16">
        <v>907</v>
      </c>
      <c r="Q16">
        <v>1401</v>
      </c>
      <c r="R16">
        <v>1423</v>
      </c>
      <c r="S16">
        <v>722</v>
      </c>
    </row>
    <row r="17" spans="1:19" x14ac:dyDescent="0.3">
      <c r="A17">
        <v>14</v>
      </c>
      <c r="B17" s="2" t="s">
        <v>10</v>
      </c>
      <c r="C17">
        <v>1232</v>
      </c>
      <c r="D17">
        <v>1372</v>
      </c>
      <c r="E17">
        <v>742</v>
      </c>
      <c r="F17">
        <v>1286</v>
      </c>
      <c r="G17">
        <f t="shared" si="1"/>
        <v>4632</v>
      </c>
      <c r="H17">
        <f t="shared" si="2"/>
        <v>1158</v>
      </c>
      <c r="I17" t="str">
        <f t="shared" si="0"/>
        <v>Expensive</v>
      </c>
      <c r="J17" t="str">
        <f t="shared" si="4"/>
        <v>Too much Expensive</v>
      </c>
      <c r="P17">
        <v>651</v>
      </c>
      <c r="Q17">
        <v>1337</v>
      </c>
      <c r="R17">
        <v>1090</v>
      </c>
      <c r="S17">
        <v>637</v>
      </c>
    </row>
    <row r="18" spans="1:19" x14ac:dyDescent="0.3">
      <c r="A18">
        <v>15</v>
      </c>
      <c r="B18" s="2" t="s">
        <v>12</v>
      </c>
      <c r="C18">
        <v>738</v>
      </c>
      <c r="D18">
        <v>1367</v>
      </c>
      <c r="E18">
        <v>1327</v>
      </c>
      <c r="F18">
        <v>1203</v>
      </c>
      <c r="G18">
        <f t="shared" si="1"/>
        <v>4635</v>
      </c>
      <c r="H18">
        <f t="shared" si="2"/>
        <v>1158.75</v>
      </c>
      <c r="I18" t="str">
        <f t="shared" si="0"/>
        <v>Expensive</v>
      </c>
      <c r="J18" t="str">
        <f t="shared" si="4"/>
        <v>Too much Expensive</v>
      </c>
      <c r="P18">
        <v>614</v>
      </c>
      <c r="Q18">
        <v>768</v>
      </c>
      <c r="R18">
        <v>556</v>
      </c>
      <c r="S18">
        <v>1369</v>
      </c>
    </row>
    <row r="19" spans="1:19" x14ac:dyDescent="0.3">
      <c r="A19">
        <v>16</v>
      </c>
      <c r="B19" s="2" t="s">
        <v>11</v>
      </c>
      <c r="C19">
        <v>512</v>
      </c>
      <c r="D19">
        <v>1324</v>
      </c>
      <c r="E19">
        <v>735</v>
      </c>
      <c r="F19">
        <v>1055</v>
      </c>
      <c r="G19">
        <f t="shared" si="1"/>
        <v>3626</v>
      </c>
      <c r="H19">
        <f t="shared" si="2"/>
        <v>906.5</v>
      </c>
      <c r="I19" t="str">
        <f t="shared" si="0"/>
        <v>Cheap</v>
      </c>
      <c r="J19" t="str">
        <f t="shared" si="4"/>
        <v>In Budget</v>
      </c>
      <c r="P19">
        <v>1232</v>
      </c>
      <c r="Q19">
        <v>1372</v>
      </c>
      <c r="R19">
        <v>742</v>
      </c>
      <c r="S19">
        <v>1286</v>
      </c>
    </row>
    <row r="20" spans="1:19" x14ac:dyDescent="0.3">
      <c r="A20">
        <v>17</v>
      </c>
      <c r="B20" s="2" t="s">
        <v>12</v>
      </c>
      <c r="C20">
        <v>1144</v>
      </c>
      <c r="D20">
        <v>912</v>
      </c>
      <c r="E20">
        <v>896</v>
      </c>
      <c r="F20">
        <v>1214</v>
      </c>
      <c r="G20">
        <f t="shared" si="1"/>
        <v>4166</v>
      </c>
      <c r="H20">
        <f t="shared" si="2"/>
        <v>1041.5</v>
      </c>
      <c r="I20" t="str">
        <f t="shared" si="0"/>
        <v>Cheap</v>
      </c>
      <c r="J20" t="str">
        <f t="shared" si="4"/>
        <v>Little bit Expensive</v>
      </c>
      <c r="P20">
        <v>738</v>
      </c>
      <c r="Q20">
        <v>1367</v>
      </c>
      <c r="R20">
        <v>1327</v>
      </c>
      <c r="S20">
        <v>1203</v>
      </c>
    </row>
    <row r="21" spans="1:19" x14ac:dyDescent="0.3">
      <c r="A21">
        <v>18</v>
      </c>
      <c r="B21" s="2" t="s">
        <v>10</v>
      </c>
      <c r="C21">
        <v>961</v>
      </c>
      <c r="D21">
        <v>578</v>
      </c>
      <c r="E21">
        <v>780</v>
      </c>
      <c r="F21">
        <v>633</v>
      </c>
      <c r="G21">
        <f t="shared" si="1"/>
        <v>2952</v>
      </c>
      <c r="H21">
        <f t="shared" si="2"/>
        <v>738</v>
      </c>
      <c r="I21" t="str">
        <f t="shared" si="0"/>
        <v>Cheap</v>
      </c>
      <c r="J21" t="str">
        <f t="shared" si="4"/>
        <v>In Budget</v>
      </c>
      <c r="P21">
        <v>512</v>
      </c>
      <c r="Q21">
        <v>1324</v>
      </c>
      <c r="R21">
        <v>735</v>
      </c>
      <c r="S21">
        <v>1055</v>
      </c>
    </row>
    <row r="22" spans="1:19" x14ac:dyDescent="0.3">
      <c r="A22">
        <v>19</v>
      </c>
      <c r="B22" s="2" t="s">
        <v>10</v>
      </c>
      <c r="C22">
        <v>1396</v>
      </c>
      <c r="D22">
        <v>620</v>
      </c>
      <c r="E22">
        <v>709</v>
      </c>
      <c r="F22">
        <v>1127</v>
      </c>
      <c r="G22">
        <f t="shared" si="1"/>
        <v>3852</v>
      </c>
      <c r="H22">
        <f t="shared" si="2"/>
        <v>963</v>
      </c>
      <c r="I22" t="str">
        <f t="shared" si="0"/>
        <v>Cheap</v>
      </c>
      <c r="J22" t="str">
        <f t="shared" si="4"/>
        <v>Little bit Expensive</v>
      </c>
      <c r="P22">
        <v>1144</v>
      </c>
      <c r="Q22">
        <v>912</v>
      </c>
      <c r="R22">
        <v>896</v>
      </c>
      <c r="S22">
        <v>1214</v>
      </c>
    </row>
    <row r="23" spans="1:19" x14ac:dyDescent="0.3">
      <c r="A23">
        <v>20</v>
      </c>
      <c r="B23" s="2" t="s">
        <v>10</v>
      </c>
      <c r="C23">
        <v>623</v>
      </c>
      <c r="D23">
        <v>968</v>
      </c>
      <c r="E23">
        <v>1159</v>
      </c>
      <c r="F23">
        <v>833</v>
      </c>
      <c r="G23">
        <f t="shared" si="1"/>
        <v>3583</v>
      </c>
      <c r="H23">
        <f t="shared" si="2"/>
        <v>895.75</v>
      </c>
      <c r="I23" t="str">
        <f t="shared" si="0"/>
        <v>Cheap</v>
      </c>
      <c r="J23" t="str">
        <f t="shared" si="4"/>
        <v>In Budget</v>
      </c>
      <c r="P23">
        <v>961</v>
      </c>
      <c r="Q23">
        <v>578</v>
      </c>
      <c r="R23">
        <v>780</v>
      </c>
      <c r="S23">
        <v>633</v>
      </c>
    </row>
    <row r="24" spans="1:19" x14ac:dyDescent="0.3">
      <c r="A24">
        <v>21</v>
      </c>
      <c r="B24" s="2" t="s">
        <v>13</v>
      </c>
      <c r="C24">
        <v>990</v>
      </c>
      <c r="D24">
        <v>1395</v>
      </c>
      <c r="E24">
        <v>1207</v>
      </c>
      <c r="F24">
        <v>1217</v>
      </c>
      <c r="G24">
        <f t="shared" si="1"/>
        <v>4809</v>
      </c>
      <c r="H24">
        <f t="shared" si="2"/>
        <v>1202.25</v>
      </c>
      <c r="I24" t="str">
        <f t="shared" si="0"/>
        <v>Expensive</v>
      </c>
      <c r="J24" t="str">
        <f t="shared" si="4"/>
        <v>Too much Expensive</v>
      </c>
      <c r="P24">
        <v>1396</v>
      </c>
      <c r="Q24">
        <v>620</v>
      </c>
      <c r="R24">
        <v>709</v>
      </c>
      <c r="S24">
        <v>1127</v>
      </c>
    </row>
    <row r="25" spans="1:19" x14ac:dyDescent="0.3">
      <c r="A25">
        <v>22</v>
      </c>
      <c r="B25" s="2" t="s">
        <v>11</v>
      </c>
      <c r="C25">
        <v>600</v>
      </c>
      <c r="D25">
        <v>790</v>
      </c>
      <c r="E25">
        <v>1431</v>
      </c>
      <c r="F25">
        <v>1059</v>
      </c>
      <c r="G25">
        <f t="shared" si="1"/>
        <v>3880</v>
      </c>
      <c r="H25">
        <f t="shared" si="2"/>
        <v>970</v>
      </c>
      <c r="I25" t="str">
        <f t="shared" si="0"/>
        <v>Cheap</v>
      </c>
      <c r="J25" t="str">
        <f t="shared" si="4"/>
        <v>Little bit Expensive</v>
      </c>
      <c r="P25">
        <v>623</v>
      </c>
      <c r="Q25">
        <v>968</v>
      </c>
      <c r="R25">
        <v>1159</v>
      </c>
      <c r="S25">
        <v>833</v>
      </c>
    </row>
    <row r="26" spans="1:19" x14ac:dyDescent="0.3">
      <c r="A26">
        <v>23</v>
      </c>
      <c r="B26" s="2" t="s">
        <v>13</v>
      </c>
      <c r="C26">
        <v>688</v>
      </c>
      <c r="D26">
        <v>1327</v>
      </c>
      <c r="E26">
        <v>1086</v>
      </c>
      <c r="F26">
        <v>1166</v>
      </c>
      <c r="G26">
        <f t="shared" si="1"/>
        <v>4267</v>
      </c>
      <c r="H26">
        <f t="shared" si="2"/>
        <v>1066.75</v>
      </c>
      <c r="I26" t="str">
        <f t="shared" si="0"/>
        <v>Cheap</v>
      </c>
      <c r="J26" t="str">
        <f t="shared" si="4"/>
        <v>Little bit Expensive</v>
      </c>
      <c r="P26">
        <v>990</v>
      </c>
      <c r="Q26">
        <v>1395</v>
      </c>
      <c r="R26">
        <v>1207</v>
      </c>
      <c r="S26">
        <v>1217</v>
      </c>
    </row>
    <row r="27" spans="1:19" x14ac:dyDescent="0.3">
      <c r="A27">
        <v>24</v>
      </c>
      <c r="B27" s="2" t="s">
        <v>14</v>
      </c>
      <c r="C27">
        <v>1180</v>
      </c>
      <c r="D27">
        <v>1398</v>
      </c>
      <c r="E27">
        <v>877</v>
      </c>
      <c r="F27">
        <v>723</v>
      </c>
      <c r="G27">
        <f t="shared" si="1"/>
        <v>4178</v>
      </c>
      <c r="H27">
        <f t="shared" si="2"/>
        <v>1044.5</v>
      </c>
      <c r="I27" t="str">
        <f t="shared" si="0"/>
        <v>Cheap</v>
      </c>
      <c r="J27" t="str">
        <f t="shared" si="4"/>
        <v>Little bit Expensive</v>
      </c>
      <c r="P27">
        <v>600</v>
      </c>
      <c r="Q27">
        <v>790</v>
      </c>
      <c r="R27">
        <v>1431</v>
      </c>
      <c r="S27">
        <v>1059</v>
      </c>
    </row>
    <row r="28" spans="1:19" x14ac:dyDescent="0.3">
      <c r="A28">
        <v>25</v>
      </c>
      <c r="B28" s="2" t="s">
        <v>11</v>
      </c>
      <c r="C28">
        <v>586</v>
      </c>
      <c r="D28">
        <v>662</v>
      </c>
      <c r="E28">
        <v>818</v>
      </c>
      <c r="F28">
        <v>553</v>
      </c>
      <c r="G28">
        <f t="shared" si="1"/>
        <v>2619</v>
      </c>
      <c r="H28">
        <f t="shared" si="2"/>
        <v>654.75</v>
      </c>
      <c r="I28" t="str">
        <f t="shared" si="0"/>
        <v>Cheap</v>
      </c>
      <c r="J28" t="str">
        <f t="shared" si="4"/>
        <v>In Budget</v>
      </c>
      <c r="P28">
        <v>688</v>
      </c>
      <c r="Q28">
        <v>1327</v>
      </c>
      <c r="R28">
        <v>1086</v>
      </c>
      <c r="S28">
        <v>1166</v>
      </c>
    </row>
    <row r="29" spans="1:19" x14ac:dyDescent="0.3">
      <c r="A29">
        <v>26</v>
      </c>
      <c r="B29" s="2" t="s">
        <v>12</v>
      </c>
      <c r="C29">
        <v>574</v>
      </c>
      <c r="D29">
        <v>887</v>
      </c>
      <c r="E29">
        <v>1023</v>
      </c>
      <c r="F29">
        <v>1046</v>
      </c>
      <c r="G29">
        <f t="shared" si="1"/>
        <v>3530</v>
      </c>
      <c r="H29">
        <f t="shared" si="2"/>
        <v>882.5</v>
      </c>
      <c r="I29" t="str">
        <f t="shared" si="0"/>
        <v>Cheap</v>
      </c>
      <c r="J29" t="str">
        <f t="shared" si="4"/>
        <v>In Budget</v>
      </c>
      <c r="P29">
        <v>1180</v>
      </c>
      <c r="Q29">
        <v>1398</v>
      </c>
      <c r="R29">
        <v>877</v>
      </c>
      <c r="S29">
        <v>723</v>
      </c>
    </row>
    <row r="30" spans="1:19" x14ac:dyDescent="0.3">
      <c r="A30">
        <v>27</v>
      </c>
      <c r="B30" s="2" t="s">
        <v>10</v>
      </c>
      <c r="C30">
        <v>732</v>
      </c>
      <c r="D30">
        <v>1205</v>
      </c>
      <c r="E30">
        <v>974</v>
      </c>
      <c r="F30">
        <v>698</v>
      </c>
      <c r="G30">
        <f t="shared" si="1"/>
        <v>3609</v>
      </c>
      <c r="H30">
        <f t="shared" si="2"/>
        <v>902.25</v>
      </c>
      <c r="I30" t="str">
        <f t="shared" si="0"/>
        <v>Cheap</v>
      </c>
      <c r="J30" t="str">
        <f t="shared" si="4"/>
        <v>In Budget</v>
      </c>
      <c r="P30">
        <v>586</v>
      </c>
      <c r="Q30">
        <v>662</v>
      </c>
      <c r="R30">
        <v>818</v>
      </c>
      <c r="S30">
        <v>553</v>
      </c>
    </row>
    <row r="31" spans="1:19" x14ac:dyDescent="0.3">
      <c r="A31">
        <v>28</v>
      </c>
      <c r="B31" s="2" t="s">
        <v>14</v>
      </c>
      <c r="C31">
        <v>778</v>
      </c>
      <c r="D31">
        <v>1142</v>
      </c>
      <c r="E31">
        <v>1305</v>
      </c>
      <c r="F31">
        <v>1171</v>
      </c>
      <c r="G31">
        <f t="shared" si="1"/>
        <v>4396</v>
      </c>
      <c r="H31">
        <f t="shared" si="2"/>
        <v>1099</v>
      </c>
      <c r="I31" t="str">
        <f t="shared" si="0"/>
        <v>Cheap</v>
      </c>
      <c r="J31" t="str">
        <f t="shared" si="4"/>
        <v>Little bit Expensive</v>
      </c>
      <c r="P31">
        <v>574</v>
      </c>
      <c r="Q31">
        <v>887</v>
      </c>
      <c r="R31">
        <v>1023</v>
      </c>
      <c r="S31">
        <v>1046</v>
      </c>
    </row>
    <row r="32" spans="1:19" x14ac:dyDescent="0.3">
      <c r="A32">
        <v>29</v>
      </c>
      <c r="B32" s="2" t="s">
        <v>11</v>
      </c>
      <c r="C32">
        <v>639</v>
      </c>
      <c r="D32">
        <v>902</v>
      </c>
      <c r="E32">
        <v>548</v>
      </c>
      <c r="F32">
        <v>1221</v>
      </c>
      <c r="G32">
        <f t="shared" si="1"/>
        <v>3310</v>
      </c>
      <c r="H32">
        <f t="shared" si="2"/>
        <v>827.5</v>
      </c>
      <c r="I32" t="str">
        <f t="shared" si="0"/>
        <v>Cheap</v>
      </c>
      <c r="J32" t="str">
        <f t="shared" si="4"/>
        <v>In Budget</v>
      </c>
      <c r="P32">
        <v>732</v>
      </c>
      <c r="Q32">
        <v>1205</v>
      </c>
      <c r="R32">
        <v>974</v>
      </c>
      <c r="S32">
        <v>698</v>
      </c>
    </row>
    <row r="33" spans="1:19" x14ac:dyDescent="0.3">
      <c r="A33">
        <v>30</v>
      </c>
      <c r="B33" s="2" t="s">
        <v>13</v>
      </c>
      <c r="C33">
        <v>606</v>
      </c>
      <c r="D33">
        <v>1472</v>
      </c>
      <c r="E33">
        <v>871</v>
      </c>
      <c r="F33">
        <v>909</v>
      </c>
      <c r="G33">
        <f t="shared" si="1"/>
        <v>3858</v>
      </c>
      <c r="H33">
        <f t="shared" si="2"/>
        <v>964.5</v>
      </c>
      <c r="I33" t="str">
        <f t="shared" si="0"/>
        <v>Cheap</v>
      </c>
      <c r="J33" t="str">
        <f t="shared" si="4"/>
        <v>Little bit Expensive</v>
      </c>
      <c r="P33">
        <v>778</v>
      </c>
      <c r="Q33">
        <v>1142</v>
      </c>
      <c r="R33">
        <v>1305</v>
      </c>
      <c r="S33">
        <v>1171</v>
      </c>
    </row>
    <row r="34" spans="1:19" x14ac:dyDescent="0.3">
      <c r="A34">
        <v>31</v>
      </c>
      <c r="B34" s="2" t="s">
        <v>10</v>
      </c>
      <c r="C34">
        <v>1139</v>
      </c>
      <c r="D34">
        <v>1060</v>
      </c>
      <c r="E34">
        <v>1372</v>
      </c>
      <c r="F34">
        <v>770</v>
      </c>
      <c r="G34">
        <f t="shared" si="1"/>
        <v>4341</v>
      </c>
      <c r="H34">
        <f t="shared" si="2"/>
        <v>1085.25</v>
      </c>
      <c r="I34" t="str">
        <f t="shared" si="0"/>
        <v>Cheap</v>
      </c>
      <c r="J34" t="str">
        <f t="shared" si="4"/>
        <v>Little bit Expensive</v>
      </c>
      <c r="P34">
        <v>639</v>
      </c>
      <c r="Q34">
        <v>902</v>
      </c>
      <c r="R34">
        <v>548</v>
      </c>
      <c r="S34">
        <v>1221</v>
      </c>
    </row>
    <row r="35" spans="1:19" x14ac:dyDescent="0.3">
      <c r="A35">
        <v>32</v>
      </c>
      <c r="B35" s="2" t="s">
        <v>13</v>
      </c>
      <c r="C35">
        <v>604</v>
      </c>
      <c r="D35">
        <v>1015</v>
      </c>
      <c r="E35">
        <v>1241</v>
      </c>
      <c r="F35">
        <v>1479</v>
      </c>
      <c r="G35">
        <f t="shared" si="1"/>
        <v>4339</v>
      </c>
      <c r="H35">
        <f t="shared" si="2"/>
        <v>1084.75</v>
      </c>
      <c r="I35" t="str">
        <f t="shared" si="0"/>
        <v>Cheap</v>
      </c>
      <c r="J35" t="str">
        <f t="shared" si="4"/>
        <v>Little bit Expensive</v>
      </c>
      <c r="P35">
        <v>606</v>
      </c>
      <c r="Q35">
        <v>1472</v>
      </c>
      <c r="R35">
        <v>871</v>
      </c>
      <c r="S35">
        <v>909</v>
      </c>
    </row>
    <row r="36" spans="1:19" x14ac:dyDescent="0.3">
      <c r="A36">
        <v>33</v>
      </c>
      <c r="B36" s="2" t="s">
        <v>11</v>
      </c>
      <c r="C36">
        <v>1262</v>
      </c>
      <c r="D36">
        <v>756</v>
      </c>
      <c r="E36">
        <v>674</v>
      </c>
      <c r="F36">
        <v>936</v>
      </c>
      <c r="G36">
        <f t="shared" si="1"/>
        <v>3628</v>
      </c>
      <c r="H36">
        <f t="shared" si="2"/>
        <v>907</v>
      </c>
      <c r="I36" t="str">
        <f t="shared" si="0"/>
        <v>Cheap</v>
      </c>
      <c r="J36" t="str">
        <f t="shared" si="4"/>
        <v>In Budget</v>
      </c>
      <c r="P36">
        <v>1139</v>
      </c>
      <c r="Q36">
        <v>1060</v>
      </c>
      <c r="R36">
        <v>1372</v>
      </c>
      <c r="S36">
        <v>770</v>
      </c>
    </row>
    <row r="37" spans="1:19" x14ac:dyDescent="0.3">
      <c r="A37">
        <v>34</v>
      </c>
      <c r="B37" s="2" t="s">
        <v>11</v>
      </c>
      <c r="C37">
        <v>837</v>
      </c>
      <c r="D37">
        <v>818</v>
      </c>
      <c r="E37">
        <v>1117</v>
      </c>
      <c r="F37">
        <v>1314</v>
      </c>
      <c r="G37">
        <f t="shared" si="1"/>
        <v>4086</v>
      </c>
      <c r="H37">
        <f t="shared" si="2"/>
        <v>1021.5</v>
      </c>
      <c r="I37" t="str">
        <f t="shared" si="0"/>
        <v>Cheap</v>
      </c>
      <c r="J37" t="str">
        <f t="shared" si="4"/>
        <v>Little bit Expensive</v>
      </c>
      <c r="P37">
        <v>604</v>
      </c>
      <c r="Q37">
        <v>1015</v>
      </c>
      <c r="R37">
        <v>1241</v>
      </c>
      <c r="S37">
        <v>1479</v>
      </c>
    </row>
    <row r="38" spans="1:19" x14ac:dyDescent="0.3">
      <c r="A38">
        <v>35</v>
      </c>
      <c r="B38" s="2" t="s">
        <v>14</v>
      </c>
      <c r="C38">
        <v>888</v>
      </c>
      <c r="D38">
        <v>817</v>
      </c>
      <c r="E38">
        <v>1370</v>
      </c>
      <c r="F38">
        <v>1268</v>
      </c>
      <c r="G38">
        <f t="shared" si="1"/>
        <v>4343</v>
      </c>
      <c r="H38">
        <f t="shared" si="2"/>
        <v>1085.75</v>
      </c>
      <c r="I38" t="str">
        <f t="shared" si="0"/>
        <v>Cheap</v>
      </c>
      <c r="J38" t="str">
        <f t="shared" si="4"/>
        <v>Little bit Expensive</v>
      </c>
      <c r="P38">
        <v>1262</v>
      </c>
      <c r="Q38">
        <v>756</v>
      </c>
      <c r="R38">
        <v>674</v>
      </c>
      <c r="S38">
        <v>936</v>
      </c>
    </row>
    <row r="39" spans="1:19" x14ac:dyDescent="0.3">
      <c r="A39">
        <v>36</v>
      </c>
      <c r="B39" s="2" t="s">
        <v>12</v>
      </c>
      <c r="C39">
        <v>1053</v>
      </c>
      <c r="D39">
        <v>530</v>
      </c>
      <c r="E39">
        <v>1326</v>
      </c>
      <c r="F39">
        <v>1450</v>
      </c>
      <c r="G39">
        <f t="shared" si="1"/>
        <v>4359</v>
      </c>
      <c r="H39">
        <f t="shared" si="2"/>
        <v>1089.75</v>
      </c>
      <c r="I39" t="str">
        <f t="shared" si="0"/>
        <v>Cheap</v>
      </c>
      <c r="J39" t="str">
        <f t="shared" si="4"/>
        <v>Little bit Expensive</v>
      </c>
      <c r="P39">
        <v>837</v>
      </c>
      <c r="Q39">
        <v>818</v>
      </c>
      <c r="R39">
        <v>1117</v>
      </c>
      <c r="S39">
        <v>1314</v>
      </c>
    </row>
    <row r="40" spans="1:19" x14ac:dyDescent="0.3">
      <c r="A40">
        <v>37</v>
      </c>
      <c r="B40" s="2" t="s">
        <v>13</v>
      </c>
      <c r="C40">
        <v>1484</v>
      </c>
      <c r="D40">
        <v>963</v>
      </c>
      <c r="E40">
        <v>1193</v>
      </c>
      <c r="F40">
        <v>1181</v>
      </c>
      <c r="G40">
        <f t="shared" si="1"/>
        <v>4821</v>
      </c>
      <c r="H40">
        <f t="shared" si="2"/>
        <v>1205.25</v>
      </c>
      <c r="I40" t="str">
        <f t="shared" si="0"/>
        <v>Expensive</v>
      </c>
      <c r="J40" t="str">
        <f t="shared" si="4"/>
        <v>Too much Expensive</v>
      </c>
      <c r="P40">
        <v>888</v>
      </c>
      <c r="Q40">
        <v>817</v>
      </c>
      <c r="R40">
        <v>1370</v>
      </c>
      <c r="S40">
        <v>1268</v>
      </c>
    </row>
    <row r="41" spans="1:19" x14ac:dyDescent="0.3">
      <c r="A41">
        <v>38</v>
      </c>
      <c r="B41" s="2" t="s">
        <v>14</v>
      </c>
      <c r="C41">
        <v>1454</v>
      </c>
      <c r="D41">
        <v>1100</v>
      </c>
      <c r="E41">
        <v>627</v>
      </c>
      <c r="F41">
        <v>665</v>
      </c>
      <c r="G41">
        <f t="shared" si="1"/>
        <v>3846</v>
      </c>
      <c r="H41">
        <f t="shared" si="2"/>
        <v>961.5</v>
      </c>
      <c r="I41" t="str">
        <f t="shared" si="0"/>
        <v>Cheap</v>
      </c>
      <c r="J41" t="str">
        <f t="shared" si="4"/>
        <v>Little bit Expensive</v>
      </c>
      <c r="P41">
        <v>1053</v>
      </c>
      <c r="Q41">
        <v>530</v>
      </c>
      <c r="R41">
        <v>1326</v>
      </c>
      <c r="S41">
        <v>1450</v>
      </c>
    </row>
    <row r="42" spans="1:19" x14ac:dyDescent="0.3">
      <c r="A42">
        <v>39</v>
      </c>
      <c r="B42" s="2" t="s">
        <v>10</v>
      </c>
      <c r="C42">
        <v>1175</v>
      </c>
      <c r="D42">
        <v>992</v>
      </c>
      <c r="E42">
        <v>945</v>
      </c>
      <c r="F42">
        <v>803</v>
      </c>
      <c r="G42">
        <f t="shared" si="1"/>
        <v>3915</v>
      </c>
      <c r="H42">
        <f t="shared" si="2"/>
        <v>978.75</v>
      </c>
      <c r="I42" t="str">
        <f t="shared" si="0"/>
        <v>Cheap</v>
      </c>
      <c r="J42" t="str">
        <f t="shared" si="4"/>
        <v>Little bit Expensive</v>
      </c>
      <c r="P42">
        <v>1484</v>
      </c>
      <c r="Q42">
        <v>963</v>
      </c>
      <c r="R42">
        <v>1193</v>
      </c>
      <c r="S42">
        <v>1181</v>
      </c>
    </row>
    <row r="43" spans="1:19" x14ac:dyDescent="0.3">
      <c r="A43">
        <v>40</v>
      </c>
      <c r="B43" s="2" t="s">
        <v>12</v>
      </c>
      <c r="C43">
        <v>1164</v>
      </c>
      <c r="D43">
        <v>591</v>
      </c>
      <c r="E43">
        <v>712</v>
      </c>
      <c r="F43">
        <v>1143</v>
      </c>
      <c r="G43">
        <f t="shared" si="1"/>
        <v>3610</v>
      </c>
      <c r="H43">
        <f t="shared" si="2"/>
        <v>902.5</v>
      </c>
      <c r="I43" t="str">
        <f t="shared" si="0"/>
        <v>Cheap</v>
      </c>
      <c r="J43" t="str">
        <f t="shared" si="4"/>
        <v>In Budget</v>
      </c>
      <c r="P43">
        <v>1454</v>
      </c>
      <c r="Q43">
        <v>1100</v>
      </c>
      <c r="R43">
        <v>627</v>
      </c>
      <c r="S43">
        <v>665</v>
      </c>
    </row>
    <row r="44" spans="1:19" x14ac:dyDescent="0.3">
      <c r="A44">
        <v>41</v>
      </c>
      <c r="B44" s="2" t="s">
        <v>14</v>
      </c>
      <c r="C44">
        <v>1300</v>
      </c>
      <c r="D44">
        <v>1355</v>
      </c>
      <c r="E44">
        <v>1202</v>
      </c>
      <c r="F44">
        <v>1259</v>
      </c>
      <c r="G44">
        <f t="shared" si="1"/>
        <v>5116</v>
      </c>
      <c r="H44">
        <f t="shared" si="2"/>
        <v>1279</v>
      </c>
      <c r="I44" t="str">
        <f t="shared" si="0"/>
        <v>Expensive</v>
      </c>
      <c r="J44" t="str">
        <f t="shared" si="4"/>
        <v>Too much Expensive</v>
      </c>
      <c r="P44">
        <v>1175</v>
      </c>
      <c r="Q44">
        <v>992</v>
      </c>
      <c r="R44">
        <v>945</v>
      </c>
      <c r="S44">
        <v>803</v>
      </c>
    </row>
    <row r="45" spans="1:19" x14ac:dyDescent="0.3">
      <c r="A45">
        <v>42</v>
      </c>
      <c r="B45" s="2" t="s">
        <v>13</v>
      </c>
      <c r="C45">
        <v>911</v>
      </c>
      <c r="D45">
        <v>608</v>
      </c>
      <c r="E45">
        <v>668</v>
      </c>
      <c r="F45">
        <v>1014</v>
      </c>
      <c r="G45">
        <f t="shared" si="1"/>
        <v>3201</v>
      </c>
      <c r="H45">
        <f t="shared" si="2"/>
        <v>800.25</v>
      </c>
      <c r="I45" t="str">
        <f t="shared" si="0"/>
        <v>Cheap</v>
      </c>
      <c r="J45" t="str">
        <f t="shared" si="4"/>
        <v>In Budget</v>
      </c>
      <c r="P45">
        <v>1164</v>
      </c>
      <c r="Q45">
        <v>591</v>
      </c>
      <c r="R45">
        <v>712</v>
      </c>
      <c r="S45">
        <v>1143</v>
      </c>
    </row>
    <row r="46" spans="1:19" x14ac:dyDescent="0.3">
      <c r="A46">
        <v>43</v>
      </c>
      <c r="B46" s="2" t="s">
        <v>11</v>
      </c>
      <c r="C46">
        <v>747</v>
      </c>
      <c r="D46">
        <v>1269</v>
      </c>
      <c r="E46">
        <v>1350</v>
      </c>
      <c r="F46">
        <v>523</v>
      </c>
      <c r="G46">
        <f t="shared" si="1"/>
        <v>3889</v>
      </c>
      <c r="H46">
        <f t="shared" si="2"/>
        <v>972.25</v>
      </c>
      <c r="I46" t="str">
        <f t="shared" si="0"/>
        <v>Cheap</v>
      </c>
      <c r="J46" t="str">
        <f t="shared" si="4"/>
        <v>Little bit Expensive</v>
      </c>
      <c r="P46">
        <v>1300</v>
      </c>
      <c r="Q46">
        <v>1355</v>
      </c>
      <c r="R46">
        <v>1202</v>
      </c>
      <c r="S46">
        <v>1259</v>
      </c>
    </row>
    <row r="47" spans="1:19" x14ac:dyDescent="0.3">
      <c r="A47">
        <v>44</v>
      </c>
      <c r="B47" s="2" t="s">
        <v>10</v>
      </c>
      <c r="C47">
        <v>650</v>
      </c>
      <c r="D47">
        <v>861</v>
      </c>
      <c r="E47">
        <v>883</v>
      </c>
      <c r="F47">
        <v>743</v>
      </c>
      <c r="G47">
        <f t="shared" si="1"/>
        <v>3137</v>
      </c>
      <c r="H47">
        <f t="shared" si="2"/>
        <v>784.25</v>
      </c>
      <c r="I47" t="str">
        <f t="shared" si="0"/>
        <v>Cheap</v>
      </c>
      <c r="J47" t="str">
        <f t="shared" si="4"/>
        <v>In Budget</v>
      </c>
      <c r="P47">
        <v>911</v>
      </c>
      <c r="Q47">
        <v>608</v>
      </c>
      <c r="R47">
        <v>668</v>
      </c>
      <c r="S47">
        <v>1014</v>
      </c>
    </row>
    <row r="48" spans="1:19" x14ac:dyDescent="0.3">
      <c r="A48">
        <v>45</v>
      </c>
      <c r="B48" s="2" t="s">
        <v>13</v>
      </c>
      <c r="C48">
        <v>1466</v>
      </c>
      <c r="D48">
        <v>1170</v>
      </c>
      <c r="E48">
        <v>1061</v>
      </c>
      <c r="F48">
        <v>715</v>
      </c>
      <c r="G48">
        <f t="shared" si="1"/>
        <v>4412</v>
      </c>
      <c r="H48">
        <f t="shared" si="2"/>
        <v>1103</v>
      </c>
      <c r="I48" t="str">
        <f t="shared" si="0"/>
        <v>Cheap</v>
      </c>
      <c r="J48" t="str">
        <f t="shared" si="4"/>
        <v>Too much Expensive</v>
      </c>
      <c r="P48">
        <v>747</v>
      </c>
      <c r="Q48">
        <v>1269</v>
      </c>
      <c r="R48">
        <v>1350</v>
      </c>
      <c r="S48">
        <v>523</v>
      </c>
    </row>
    <row r="49" spans="1:19" x14ac:dyDescent="0.3">
      <c r="A49">
        <v>46</v>
      </c>
      <c r="B49" s="2" t="s">
        <v>12</v>
      </c>
      <c r="C49">
        <v>1424</v>
      </c>
      <c r="D49">
        <v>560</v>
      </c>
      <c r="E49">
        <v>605</v>
      </c>
      <c r="F49">
        <v>830</v>
      </c>
      <c r="G49">
        <f t="shared" si="1"/>
        <v>3419</v>
      </c>
      <c r="H49">
        <f t="shared" si="2"/>
        <v>854.75</v>
      </c>
      <c r="I49" t="str">
        <f t="shared" si="0"/>
        <v>Cheap</v>
      </c>
      <c r="J49" t="str">
        <f t="shared" si="4"/>
        <v>In Budget</v>
      </c>
      <c r="P49">
        <v>650</v>
      </c>
      <c r="Q49">
        <v>861</v>
      </c>
      <c r="R49">
        <v>883</v>
      </c>
      <c r="S49">
        <v>743</v>
      </c>
    </row>
    <row r="50" spans="1:19" x14ac:dyDescent="0.3">
      <c r="A50">
        <v>47</v>
      </c>
      <c r="B50" s="2" t="s">
        <v>12</v>
      </c>
      <c r="C50">
        <v>1364</v>
      </c>
      <c r="D50">
        <v>1500</v>
      </c>
      <c r="E50">
        <v>1001</v>
      </c>
      <c r="F50">
        <v>1142</v>
      </c>
      <c r="G50">
        <f t="shared" si="1"/>
        <v>5007</v>
      </c>
      <c r="H50">
        <f t="shared" si="2"/>
        <v>1251.75</v>
      </c>
      <c r="I50" t="str">
        <f t="shared" si="0"/>
        <v>Expensive</v>
      </c>
      <c r="J50" t="str">
        <f t="shared" si="4"/>
        <v>Too much Expensive</v>
      </c>
      <c r="P50">
        <v>1466</v>
      </c>
      <c r="Q50">
        <v>1170</v>
      </c>
      <c r="R50">
        <v>1061</v>
      </c>
      <c r="S50">
        <v>715</v>
      </c>
    </row>
    <row r="51" spans="1:19" x14ac:dyDescent="0.3">
      <c r="A51">
        <v>48</v>
      </c>
      <c r="B51" s="2" t="s">
        <v>11</v>
      </c>
      <c r="C51">
        <v>1091</v>
      </c>
      <c r="D51">
        <v>965</v>
      </c>
      <c r="E51">
        <v>1045</v>
      </c>
      <c r="F51">
        <v>800</v>
      </c>
      <c r="G51">
        <f t="shared" si="1"/>
        <v>3901</v>
      </c>
      <c r="H51">
        <f t="shared" si="2"/>
        <v>975.25</v>
      </c>
      <c r="I51" t="str">
        <f t="shared" si="0"/>
        <v>Cheap</v>
      </c>
      <c r="J51" t="str">
        <f t="shared" si="4"/>
        <v>Little bit Expensive</v>
      </c>
      <c r="P51">
        <v>1424</v>
      </c>
      <c r="Q51">
        <v>560</v>
      </c>
      <c r="R51">
        <v>605</v>
      </c>
      <c r="S51">
        <v>830</v>
      </c>
    </row>
    <row r="52" spans="1:19" x14ac:dyDescent="0.3">
      <c r="A52">
        <v>49</v>
      </c>
      <c r="B52" s="2" t="s">
        <v>11</v>
      </c>
      <c r="C52">
        <v>1009</v>
      </c>
      <c r="D52">
        <v>1227</v>
      </c>
      <c r="E52">
        <v>582</v>
      </c>
      <c r="F52">
        <v>1439</v>
      </c>
      <c r="G52">
        <f t="shared" si="1"/>
        <v>4257</v>
      </c>
      <c r="H52">
        <f t="shared" si="2"/>
        <v>1064.25</v>
      </c>
      <c r="I52" t="str">
        <f t="shared" si="0"/>
        <v>Cheap</v>
      </c>
      <c r="J52" t="str">
        <f t="shared" si="4"/>
        <v>Little bit Expensive</v>
      </c>
      <c r="P52">
        <v>1364</v>
      </c>
      <c r="Q52">
        <v>1500</v>
      </c>
      <c r="R52">
        <v>1001</v>
      </c>
      <c r="S52">
        <v>1142</v>
      </c>
    </row>
    <row r="53" spans="1:19" x14ac:dyDescent="0.3">
      <c r="A53">
        <v>50</v>
      </c>
      <c r="B53" s="2" t="s">
        <v>10</v>
      </c>
      <c r="C53">
        <v>805</v>
      </c>
      <c r="D53">
        <v>1367</v>
      </c>
      <c r="E53">
        <v>544</v>
      </c>
      <c r="F53">
        <v>832</v>
      </c>
      <c r="G53">
        <f t="shared" si="1"/>
        <v>3548</v>
      </c>
      <c r="H53">
        <f t="shared" si="2"/>
        <v>887</v>
      </c>
      <c r="I53" t="str">
        <f t="shared" si="0"/>
        <v>Cheap</v>
      </c>
      <c r="J53" t="str">
        <f t="shared" si="4"/>
        <v>In Budget</v>
      </c>
      <c r="P53">
        <v>1091</v>
      </c>
      <c r="Q53">
        <v>965</v>
      </c>
      <c r="R53">
        <v>1045</v>
      </c>
      <c r="S53">
        <v>800</v>
      </c>
    </row>
    <row r="54" spans="1:19" x14ac:dyDescent="0.3">
      <c r="A54">
        <v>51</v>
      </c>
      <c r="B54" s="2" t="s">
        <v>10</v>
      </c>
      <c r="C54">
        <v>699</v>
      </c>
      <c r="D54">
        <v>1364</v>
      </c>
      <c r="E54">
        <v>535</v>
      </c>
      <c r="F54">
        <v>991</v>
      </c>
      <c r="G54">
        <f t="shared" si="1"/>
        <v>3589</v>
      </c>
      <c r="H54">
        <f t="shared" si="2"/>
        <v>897.25</v>
      </c>
      <c r="I54" t="str">
        <f t="shared" si="0"/>
        <v>Cheap</v>
      </c>
      <c r="J54" t="str">
        <f t="shared" si="4"/>
        <v>In Budget</v>
      </c>
      <c r="P54">
        <v>1009</v>
      </c>
      <c r="Q54">
        <v>1227</v>
      </c>
      <c r="R54">
        <v>582</v>
      </c>
      <c r="S54">
        <v>1439</v>
      </c>
    </row>
    <row r="55" spans="1:19" x14ac:dyDescent="0.3">
      <c r="A55">
        <v>52</v>
      </c>
      <c r="B55" s="2" t="s">
        <v>11</v>
      </c>
      <c r="C55">
        <v>737</v>
      </c>
      <c r="D55">
        <v>825</v>
      </c>
      <c r="E55">
        <v>1058</v>
      </c>
      <c r="F55">
        <v>1106</v>
      </c>
      <c r="G55">
        <f t="shared" si="1"/>
        <v>3726</v>
      </c>
      <c r="H55">
        <f t="shared" si="2"/>
        <v>931.5</v>
      </c>
      <c r="I55" t="str">
        <f t="shared" si="0"/>
        <v>Cheap</v>
      </c>
      <c r="J55" t="str">
        <f t="shared" si="4"/>
        <v>In Budget</v>
      </c>
      <c r="P55">
        <v>805</v>
      </c>
      <c r="Q55">
        <v>1367</v>
      </c>
      <c r="R55">
        <v>544</v>
      </c>
      <c r="S55">
        <v>832</v>
      </c>
    </row>
    <row r="56" spans="1:19" x14ac:dyDescent="0.3">
      <c r="A56">
        <v>53</v>
      </c>
      <c r="B56" s="2" t="s">
        <v>11</v>
      </c>
      <c r="C56">
        <v>764</v>
      </c>
      <c r="D56">
        <v>992</v>
      </c>
      <c r="E56">
        <v>566</v>
      </c>
      <c r="F56">
        <v>1440</v>
      </c>
      <c r="G56">
        <f t="shared" si="1"/>
        <v>3762</v>
      </c>
      <c r="H56">
        <f t="shared" si="2"/>
        <v>940.5</v>
      </c>
      <c r="I56" t="str">
        <f t="shared" si="0"/>
        <v>Cheap</v>
      </c>
      <c r="J56" t="str">
        <f t="shared" si="4"/>
        <v>In Budget</v>
      </c>
      <c r="P56">
        <v>699</v>
      </c>
      <c r="Q56">
        <v>1364</v>
      </c>
      <c r="R56">
        <v>535</v>
      </c>
      <c r="S56">
        <v>991</v>
      </c>
    </row>
    <row r="57" spans="1:19" x14ac:dyDescent="0.3">
      <c r="A57">
        <v>54</v>
      </c>
      <c r="B57" s="2" t="s">
        <v>12</v>
      </c>
      <c r="C57">
        <v>778</v>
      </c>
      <c r="D57">
        <v>506</v>
      </c>
      <c r="E57">
        <v>1100</v>
      </c>
      <c r="F57">
        <v>1269</v>
      </c>
      <c r="G57">
        <f t="shared" si="1"/>
        <v>3653</v>
      </c>
      <c r="H57">
        <f t="shared" si="2"/>
        <v>913.25</v>
      </c>
      <c r="I57" t="str">
        <f t="shared" si="0"/>
        <v>Cheap</v>
      </c>
      <c r="J57" t="str">
        <f t="shared" si="4"/>
        <v>In Budget</v>
      </c>
      <c r="P57">
        <v>737</v>
      </c>
      <c r="Q57">
        <v>825</v>
      </c>
      <c r="R57">
        <v>1058</v>
      </c>
      <c r="S57">
        <v>1106</v>
      </c>
    </row>
    <row r="58" spans="1:19" x14ac:dyDescent="0.3">
      <c r="A58">
        <v>55</v>
      </c>
      <c r="B58" s="2" t="s">
        <v>11</v>
      </c>
      <c r="C58">
        <v>990</v>
      </c>
      <c r="D58">
        <v>1048</v>
      </c>
      <c r="E58">
        <v>820</v>
      </c>
      <c r="F58">
        <v>1120</v>
      </c>
      <c r="G58">
        <f t="shared" si="1"/>
        <v>3978</v>
      </c>
      <c r="H58">
        <f t="shared" si="2"/>
        <v>994.5</v>
      </c>
      <c r="I58" t="str">
        <f t="shared" si="0"/>
        <v>Cheap</v>
      </c>
      <c r="J58" t="str">
        <f t="shared" si="4"/>
        <v>Little bit Expensive</v>
      </c>
      <c r="P58">
        <v>764</v>
      </c>
      <c r="Q58">
        <v>992</v>
      </c>
      <c r="R58">
        <v>566</v>
      </c>
      <c r="S58">
        <v>1440</v>
      </c>
    </row>
    <row r="59" spans="1:19" x14ac:dyDescent="0.3">
      <c r="A59">
        <v>56</v>
      </c>
      <c r="B59" s="2" t="s">
        <v>14</v>
      </c>
      <c r="C59">
        <v>668</v>
      </c>
      <c r="D59">
        <v>1104</v>
      </c>
      <c r="E59">
        <v>1388</v>
      </c>
      <c r="F59">
        <v>999</v>
      </c>
      <c r="G59">
        <f t="shared" si="1"/>
        <v>4159</v>
      </c>
      <c r="H59">
        <f t="shared" si="2"/>
        <v>1039.75</v>
      </c>
      <c r="I59" t="str">
        <f t="shared" si="0"/>
        <v>Cheap</v>
      </c>
      <c r="J59" t="str">
        <f t="shared" si="4"/>
        <v>Little bit Expensive</v>
      </c>
      <c r="P59">
        <v>778</v>
      </c>
      <c r="Q59">
        <v>506</v>
      </c>
      <c r="R59">
        <v>1100</v>
      </c>
      <c r="S59">
        <v>1269</v>
      </c>
    </row>
    <row r="60" spans="1:19" x14ac:dyDescent="0.3">
      <c r="A60">
        <v>57</v>
      </c>
      <c r="B60" s="2" t="s">
        <v>13</v>
      </c>
      <c r="C60">
        <v>1099</v>
      </c>
      <c r="D60">
        <v>1253</v>
      </c>
      <c r="E60">
        <v>1491</v>
      </c>
      <c r="F60">
        <v>748</v>
      </c>
      <c r="G60">
        <f t="shared" si="1"/>
        <v>4591</v>
      </c>
      <c r="H60">
        <f t="shared" si="2"/>
        <v>1147.75</v>
      </c>
      <c r="I60" t="str">
        <f t="shared" si="0"/>
        <v>Expensive</v>
      </c>
      <c r="J60" t="str">
        <f t="shared" si="4"/>
        <v>Too much Expensive</v>
      </c>
      <c r="P60">
        <v>990</v>
      </c>
      <c r="Q60">
        <v>1048</v>
      </c>
      <c r="R60">
        <v>820</v>
      </c>
      <c r="S60">
        <v>1120</v>
      </c>
    </row>
    <row r="61" spans="1:19" x14ac:dyDescent="0.3">
      <c r="A61">
        <v>58</v>
      </c>
      <c r="B61" s="2" t="s">
        <v>11</v>
      </c>
      <c r="C61">
        <v>884</v>
      </c>
      <c r="D61">
        <v>569</v>
      </c>
      <c r="E61">
        <v>938</v>
      </c>
      <c r="F61">
        <v>969</v>
      </c>
      <c r="G61">
        <f t="shared" si="1"/>
        <v>3360</v>
      </c>
      <c r="H61">
        <f t="shared" si="2"/>
        <v>840</v>
      </c>
      <c r="I61" t="str">
        <f t="shared" si="0"/>
        <v>Cheap</v>
      </c>
      <c r="J61" t="str">
        <f t="shared" si="4"/>
        <v>In Budget</v>
      </c>
      <c r="P61">
        <v>668</v>
      </c>
      <c r="Q61">
        <v>1104</v>
      </c>
      <c r="R61">
        <v>1388</v>
      </c>
      <c r="S61">
        <v>999</v>
      </c>
    </row>
    <row r="62" spans="1:19" x14ac:dyDescent="0.3">
      <c r="A62">
        <v>59</v>
      </c>
      <c r="B62" s="2" t="s">
        <v>10</v>
      </c>
      <c r="C62">
        <v>616</v>
      </c>
      <c r="D62">
        <v>690</v>
      </c>
      <c r="E62">
        <v>1114</v>
      </c>
      <c r="F62">
        <v>832</v>
      </c>
      <c r="G62">
        <f t="shared" si="1"/>
        <v>3252</v>
      </c>
      <c r="H62">
        <f t="shared" si="2"/>
        <v>813</v>
      </c>
      <c r="I62" t="str">
        <f t="shared" si="0"/>
        <v>Cheap</v>
      </c>
      <c r="J62" t="str">
        <f t="shared" si="4"/>
        <v>In Budget</v>
      </c>
      <c r="P62">
        <v>1099</v>
      </c>
      <c r="Q62">
        <v>1253</v>
      </c>
      <c r="R62">
        <v>1491</v>
      </c>
      <c r="S62">
        <v>748</v>
      </c>
    </row>
    <row r="63" spans="1:19" x14ac:dyDescent="0.3">
      <c r="A63">
        <v>60</v>
      </c>
      <c r="B63" s="2" t="s">
        <v>14</v>
      </c>
      <c r="C63">
        <v>929</v>
      </c>
      <c r="D63">
        <v>1318</v>
      </c>
      <c r="E63">
        <v>1229</v>
      </c>
      <c r="F63">
        <v>1199</v>
      </c>
      <c r="G63">
        <f t="shared" si="1"/>
        <v>4675</v>
      </c>
      <c r="H63">
        <f t="shared" si="2"/>
        <v>1168.75</v>
      </c>
      <c r="I63" t="str">
        <f t="shared" si="0"/>
        <v>Expensive</v>
      </c>
      <c r="J63" t="str">
        <f t="shared" si="4"/>
        <v>Too much Expensive</v>
      </c>
      <c r="P63">
        <v>884</v>
      </c>
      <c r="Q63">
        <v>569</v>
      </c>
      <c r="R63">
        <v>938</v>
      </c>
      <c r="S63">
        <v>969</v>
      </c>
    </row>
    <row r="64" spans="1:19" x14ac:dyDescent="0.3">
      <c r="A64">
        <v>61</v>
      </c>
      <c r="B64" s="2" t="s">
        <v>10</v>
      </c>
      <c r="C64">
        <v>607</v>
      </c>
      <c r="D64">
        <v>1482</v>
      </c>
      <c r="E64">
        <v>709</v>
      </c>
      <c r="F64">
        <v>976</v>
      </c>
      <c r="G64">
        <f t="shared" si="1"/>
        <v>3774</v>
      </c>
      <c r="H64">
        <f t="shared" si="2"/>
        <v>943.5</v>
      </c>
      <c r="I64" t="str">
        <f t="shared" si="0"/>
        <v>Cheap</v>
      </c>
      <c r="J64" t="str">
        <f t="shared" si="4"/>
        <v>In Budget</v>
      </c>
      <c r="P64">
        <v>616</v>
      </c>
      <c r="Q64">
        <v>690</v>
      </c>
      <c r="R64">
        <v>1114</v>
      </c>
      <c r="S64">
        <v>832</v>
      </c>
    </row>
    <row r="65" spans="1:19" x14ac:dyDescent="0.3">
      <c r="A65">
        <v>62</v>
      </c>
      <c r="B65" s="2" t="s">
        <v>14</v>
      </c>
      <c r="C65">
        <v>1442</v>
      </c>
      <c r="D65">
        <v>1361</v>
      </c>
      <c r="E65">
        <v>1227</v>
      </c>
      <c r="F65">
        <v>1240</v>
      </c>
      <c r="G65">
        <f t="shared" si="1"/>
        <v>5270</v>
      </c>
      <c r="H65">
        <f t="shared" si="2"/>
        <v>1317.5</v>
      </c>
      <c r="I65" t="str">
        <f t="shared" si="0"/>
        <v>Expensive</v>
      </c>
      <c r="J65" t="str">
        <f t="shared" si="4"/>
        <v>Too much Expensive</v>
      </c>
      <c r="P65">
        <v>929</v>
      </c>
      <c r="Q65">
        <v>1318</v>
      </c>
      <c r="R65">
        <v>1229</v>
      </c>
      <c r="S65">
        <v>1199</v>
      </c>
    </row>
    <row r="66" spans="1:19" x14ac:dyDescent="0.3">
      <c r="A66">
        <v>63</v>
      </c>
      <c r="B66" s="2" t="s">
        <v>11</v>
      </c>
      <c r="C66">
        <v>940</v>
      </c>
      <c r="D66">
        <v>734</v>
      </c>
      <c r="E66">
        <v>1120</v>
      </c>
      <c r="F66">
        <v>1329</v>
      </c>
      <c r="G66">
        <f t="shared" si="1"/>
        <v>4123</v>
      </c>
      <c r="H66">
        <f t="shared" si="2"/>
        <v>1030.75</v>
      </c>
      <c r="I66" t="str">
        <f t="shared" si="0"/>
        <v>Cheap</v>
      </c>
      <c r="J66" t="str">
        <f t="shared" si="4"/>
        <v>Little bit Expensive</v>
      </c>
      <c r="P66">
        <v>607</v>
      </c>
      <c r="Q66">
        <v>1482</v>
      </c>
      <c r="R66">
        <v>709</v>
      </c>
      <c r="S66">
        <v>976</v>
      </c>
    </row>
    <row r="67" spans="1:19" x14ac:dyDescent="0.3">
      <c r="A67">
        <v>64</v>
      </c>
      <c r="B67" s="2" t="s">
        <v>13</v>
      </c>
      <c r="C67">
        <v>796</v>
      </c>
      <c r="D67">
        <v>1401</v>
      </c>
      <c r="E67">
        <v>1224</v>
      </c>
      <c r="F67">
        <v>1408</v>
      </c>
      <c r="G67">
        <f t="shared" si="1"/>
        <v>4829</v>
      </c>
      <c r="H67">
        <f t="shared" si="2"/>
        <v>1207.25</v>
      </c>
      <c r="I67" t="str">
        <f t="shared" si="0"/>
        <v>Expensive</v>
      </c>
      <c r="J67" t="str">
        <f t="shared" si="4"/>
        <v>Too much Expensive</v>
      </c>
      <c r="P67">
        <v>1442</v>
      </c>
      <c r="Q67">
        <v>1361</v>
      </c>
      <c r="R67">
        <v>1227</v>
      </c>
      <c r="S67">
        <v>1240</v>
      </c>
    </row>
    <row r="68" spans="1:19" x14ac:dyDescent="0.3">
      <c r="A68">
        <v>65</v>
      </c>
      <c r="B68" s="2" t="s">
        <v>10</v>
      </c>
      <c r="C68">
        <v>1276</v>
      </c>
      <c r="D68">
        <v>1152</v>
      </c>
      <c r="E68">
        <v>1452</v>
      </c>
      <c r="F68">
        <v>728</v>
      </c>
      <c r="G68">
        <f t="shared" si="1"/>
        <v>4608</v>
      </c>
      <c r="H68">
        <f t="shared" si="2"/>
        <v>1152</v>
      </c>
      <c r="I68" t="str">
        <f t="shared" ref="I68:I131" si="5">IF(G68&lt;D$1,"Cheap","Expensive")</f>
        <v>Expensive</v>
      </c>
      <c r="J68" t="str">
        <f t="shared" si="4"/>
        <v>Too much Expensive</v>
      </c>
      <c r="P68">
        <v>940</v>
      </c>
      <c r="Q68">
        <v>734</v>
      </c>
      <c r="R68">
        <v>1120</v>
      </c>
      <c r="S68">
        <v>1329</v>
      </c>
    </row>
    <row r="69" spans="1:19" x14ac:dyDescent="0.3">
      <c r="A69">
        <v>66</v>
      </c>
      <c r="B69" s="2" t="s">
        <v>14</v>
      </c>
      <c r="C69">
        <v>654</v>
      </c>
      <c r="D69">
        <v>1211</v>
      </c>
      <c r="E69">
        <v>1236</v>
      </c>
      <c r="F69">
        <v>1270</v>
      </c>
      <c r="G69">
        <f t="shared" ref="G69:G132" si="6">SUM(C69:F69)</f>
        <v>4371</v>
      </c>
      <c r="H69">
        <f t="shared" ref="H69:H132" si="7">AVERAGE(C69:F69)</f>
        <v>1092.75</v>
      </c>
      <c r="I69" t="str">
        <f t="shared" si="5"/>
        <v>Cheap</v>
      </c>
      <c r="J69" t="str">
        <f t="shared" si="4"/>
        <v>Little bit Expensive</v>
      </c>
      <c r="P69">
        <v>796</v>
      </c>
      <c r="Q69">
        <v>1401</v>
      </c>
      <c r="R69">
        <v>1224</v>
      </c>
      <c r="S69">
        <v>1408</v>
      </c>
    </row>
    <row r="70" spans="1:19" x14ac:dyDescent="0.3">
      <c r="A70">
        <v>67</v>
      </c>
      <c r="B70" s="2" t="s">
        <v>12</v>
      </c>
      <c r="C70">
        <v>1472</v>
      </c>
      <c r="D70">
        <v>1199</v>
      </c>
      <c r="E70">
        <v>1495</v>
      </c>
      <c r="F70">
        <v>731</v>
      </c>
      <c r="G70">
        <f t="shared" si="6"/>
        <v>4897</v>
      </c>
      <c r="H70">
        <f t="shared" si="7"/>
        <v>1224.25</v>
      </c>
      <c r="I70" t="str">
        <f t="shared" si="5"/>
        <v>Expensive</v>
      </c>
      <c r="J70" t="str">
        <f t="shared" si="4"/>
        <v>Too much Expensive</v>
      </c>
      <c r="P70">
        <v>1276</v>
      </c>
      <c r="Q70">
        <v>1152</v>
      </c>
      <c r="R70">
        <v>1452</v>
      </c>
      <c r="S70">
        <v>728</v>
      </c>
    </row>
    <row r="71" spans="1:19" x14ac:dyDescent="0.3">
      <c r="A71">
        <v>68</v>
      </c>
      <c r="B71" s="2" t="s">
        <v>11</v>
      </c>
      <c r="C71">
        <v>1171</v>
      </c>
      <c r="D71">
        <v>658</v>
      </c>
      <c r="E71">
        <v>1351</v>
      </c>
      <c r="F71">
        <v>517</v>
      </c>
      <c r="G71">
        <f t="shared" si="6"/>
        <v>3697</v>
      </c>
      <c r="H71">
        <f t="shared" si="7"/>
        <v>924.25</v>
      </c>
      <c r="I71" t="str">
        <f t="shared" si="5"/>
        <v>Cheap</v>
      </c>
      <c r="J71" t="str">
        <f t="shared" si="4"/>
        <v>In Budget</v>
      </c>
      <c r="P71">
        <v>654</v>
      </c>
      <c r="Q71">
        <v>1211</v>
      </c>
      <c r="R71">
        <v>1236</v>
      </c>
      <c r="S71">
        <v>1270</v>
      </c>
    </row>
    <row r="72" spans="1:19" x14ac:dyDescent="0.3">
      <c r="A72">
        <v>69</v>
      </c>
      <c r="B72" s="2" t="s">
        <v>13</v>
      </c>
      <c r="C72">
        <v>1122</v>
      </c>
      <c r="D72">
        <v>1240</v>
      </c>
      <c r="E72">
        <v>907</v>
      </c>
      <c r="F72">
        <v>1125</v>
      </c>
      <c r="G72">
        <f t="shared" si="6"/>
        <v>4394</v>
      </c>
      <c r="H72">
        <f t="shared" si="7"/>
        <v>1098.5</v>
      </c>
      <c r="I72" t="str">
        <f t="shared" si="5"/>
        <v>Cheap</v>
      </c>
      <c r="J72" t="str">
        <f t="shared" si="4"/>
        <v>Little bit Expensive</v>
      </c>
      <c r="P72">
        <v>1472</v>
      </c>
      <c r="Q72">
        <v>1199</v>
      </c>
      <c r="R72">
        <v>1495</v>
      </c>
      <c r="S72">
        <v>731</v>
      </c>
    </row>
    <row r="73" spans="1:19" x14ac:dyDescent="0.3">
      <c r="A73">
        <v>70</v>
      </c>
      <c r="B73" s="2" t="s">
        <v>11</v>
      </c>
      <c r="C73">
        <v>911</v>
      </c>
      <c r="D73">
        <v>1353</v>
      </c>
      <c r="E73">
        <v>1276</v>
      </c>
      <c r="F73">
        <v>1484</v>
      </c>
      <c r="G73">
        <f t="shared" si="6"/>
        <v>5024</v>
      </c>
      <c r="H73">
        <f t="shared" si="7"/>
        <v>1256</v>
      </c>
      <c r="I73" t="str">
        <f t="shared" si="5"/>
        <v>Expensive</v>
      </c>
      <c r="J73" t="str">
        <f t="shared" si="4"/>
        <v>Too much Expensive</v>
      </c>
      <c r="P73">
        <v>1171</v>
      </c>
      <c r="Q73">
        <v>658</v>
      </c>
      <c r="R73">
        <v>1351</v>
      </c>
      <c r="S73">
        <v>517</v>
      </c>
    </row>
    <row r="74" spans="1:19" x14ac:dyDescent="0.3">
      <c r="A74">
        <v>71</v>
      </c>
      <c r="B74" s="2" t="s">
        <v>12</v>
      </c>
      <c r="C74">
        <v>1052</v>
      </c>
      <c r="D74">
        <v>517</v>
      </c>
      <c r="E74">
        <v>602</v>
      </c>
      <c r="F74">
        <v>1022</v>
      </c>
      <c r="G74">
        <f t="shared" si="6"/>
        <v>3193</v>
      </c>
      <c r="H74">
        <f t="shared" si="7"/>
        <v>798.25</v>
      </c>
      <c r="I74" t="str">
        <f t="shared" si="5"/>
        <v>Cheap</v>
      </c>
      <c r="J74" t="str">
        <f t="shared" si="4"/>
        <v>In Budget</v>
      </c>
      <c r="P74">
        <v>1122</v>
      </c>
      <c r="Q74">
        <v>1240</v>
      </c>
      <c r="R74">
        <v>907</v>
      </c>
      <c r="S74">
        <v>1125</v>
      </c>
    </row>
    <row r="75" spans="1:19" x14ac:dyDescent="0.3">
      <c r="A75">
        <v>72</v>
      </c>
      <c r="B75" s="2" t="s">
        <v>13</v>
      </c>
      <c r="C75">
        <v>670</v>
      </c>
      <c r="D75">
        <v>1369</v>
      </c>
      <c r="E75">
        <v>1059</v>
      </c>
      <c r="F75">
        <v>605</v>
      </c>
      <c r="G75">
        <f t="shared" si="6"/>
        <v>3703</v>
      </c>
      <c r="H75">
        <f t="shared" si="7"/>
        <v>925.75</v>
      </c>
      <c r="I75" t="str">
        <f t="shared" si="5"/>
        <v>Cheap</v>
      </c>
      <c r="J75" t="str">
        <f t="shared" ref="J75:J138" si="8">IF(H75&lt;950,"In Budget",IF(H75&lt;1100,"Little bit Expensive","Too much Expensive"))</f>
        <v>In Budget</v>
      </c>
      <c r="P75">
        <v>911</v>
      </c>
      <c r="Q75">
        <v>1353</v>
      </c>
      <c r="R75">
        <v>1276</v>
      </c>
      <c r="S75">
        <v>1484</v>
      </c>
    </row>
    <row r="76" spans="1:19" x14ac:dyDescent="0.3">
      <c r="A76">
        <v>73</v>
      </c>
      <c r="B76" s="2" t="s">
        <v>12</v>
      </c>
      <c r="C76">
        <v>1479</v>
      </c>
      <c r="D76">
        <v>717</v>
      </c>
      <c r="E76">
        <v>782</v>
      </c>
      <c r="F76">
        <v>626</v>
      </c>
      <c r="G76">
        <f t="shared" si="6"/>
        <v>3604</v>
      </c>
      <c r="H76">
        <f t="shared" si="7"/>
        <v>901</v>
      </c>
      <c r="I76" t="str">
        <f t="shared" si="5"/>
        <v>Cheap</v>
      </c>
      <c r="J76" t="str">
        <f t="shared" si="8"/>
        <v>In Budget</v>
      </c>
      <c r="P76">
        <v>1052</v>
      </c>
      <c r="Q76">
        <v>517</v>
      </c>
      <c r="R76">
        <v>602</v>
      </c>
      <c r="S76">
        <v>1022</v>
      </c>
    </row>
    <row r="77" spans="1:19" x14ac:dyDescent="0.3">
      <c r="A77">
        <v>74</v>
      </c>
      <c r="B77" s="2" t="s">
        <v>11</v>
      </c>
      <c r="C77">
        <v>538</v>
      </c>
      <c r="D77">
        <v>754</v>
      </c>
      <c r="E77">
        <v>585</v>
      </c>
      <c r="F77">
        <v>968</v>
      </c>
      <c r="G77">
        <f t="shared" si="6"/>
        <v>2845</v>
      </c>
      <c r="H77">
        <f t="shared" si="7"/>
        <v>711.25</v>
      </c>
      <c r="I77" t="str">
        <f t="shared" si="5"/>
        <v>Cheap</v>
      </c>
      <c r="J77" t="str">
        <f t="shared" si="8"/>
        <v>In Budget</v>
      </c>
      <c r="P77">
        <v>670</v>
      </c>
      <c r="Q77">
        <v>1369</v>
      </c>
      <c r="R77">
        <v>1059</v>
      </c>
      <c r="S77">
        <v>605</v>
      </c>
    </row>
    <row r="78" spans="1:19" x14ac:dyDescent="0.3">
      <c r="A78">
        <v>75</v>
      </c>
      <c r="B78" s="2" t="s">
        <v>14</v>
      </c>
      <c r="C78">
        <v>731</v>
      </c>
      <c r="D78">
        <v>1296</v>
      </c>
      <c r="E78">
        <v>717</v>
      </c>
      <c r="F78">
        <v>1112</v>
      </c>
      <c r="G78">
        <f t="shared" si="6"/>
        <v>3856</v>
      </c>
      <c r="H78">
        <f t="shared" si="7"/>
        <v>964</v>
      </c>
      <c r="I78" t="str">
        <f t="shared" si="5"/>
        <v>Cheap</v>
      </c>
      <c r="J78" t="str">
        <f t="shared" si="8"/>
        <v>Little bit Expensive</v>
      </c>
      <c r="P78">
        <v>1479</v>
      </c>
      <c r="Q78">
        <v>717</v>
      </c>
      <c r="R78">
        <v>782</v>
      </c>
      <c r="S78">
        <v>626</v>
      </c>
    </row>
    <row r="79" spans="1:19" x14ac:dyDescent="0.3">
      <c r="A79">
        <v>76</v>
      </c>
      <c r="B79" s="2" t="s">
        <v>11</v>
      </c>
      <c r="C79">
        <v>1047</v>
      </c>
      <c r="D79">
        <v>1034</v>
      </c>
      <c r="E79">
        <v>992</v>
      </c>
      <c r="F79">
        <v>758</v>
      </c>
      <c r="G79">
        <f t="shared" si="6"/>
        <v>3831</v>
      </c>
      <c r="H79">
        <f t="shared" si="7"/>
        <v>957.75</v>
      </c>
      <c r="I79" t="str">
        <f t="shared" si="5"/>
        <v>Cheap</v>
      </c>
      <c r="J79" t="str">
        <f t="shared" si="8"/>
        <v>Little bit Expensive</v>
      </c>
      <c r="P79">
        <v>538</v>
      </c>
      <c r="Q79">
        <v>754</v>
      </c>
      <c r="R79">
        <v>585</v>
      </c>
      <c r="S79">
        <v>968</v>
      </c>
    </row>
    <row r="80" spans="1:19" x14ac:dyDescent="0.3">
      <c r="A80">
        <v>77</v>
      </c>
      <c r="B80" s="2" t="s">
        <v>11</v>
      </c>
      <c r="C80">
        <v>879</v>
      </c>
      <c r="D80">
        <v>960</v>
      </c>
      <c r="E80">
        <v>1080</v>
      </c>
      <c r="F80">
        <v>952</v>
      </c>
      <c r="G80">
        <f t="shared" si="6"/>
        <v>3871</v>
      </c>
      <c r="H80">
        <f t="shared" si="7"/>
        <v>967.75</v>
      </c>
      <c r="I80" t="str">
        <f t="shared" si="5"/>
        <v>Cheap</v>
      </c>
      <c r="J80" t="str">
        <f t="shared" si="8"/>
        <v>Little bit Expensive</v>
      </c>
      <c r="P80">
        <v>731</v>
      </c>
      <c r="Q80">
        <v>1296</v>
      </c>
      <c r="R80">
        <v>717</v>
      </c>
      <c r="S80">
        <v>1112</v>
      </c>
    </row>
    <row r="81" spans="1:19" x14ac:dyDescent="0.3">
      <c r="A81">
        <v>78</v>
      </c>
      <c r="B81" s="2" t="s">
        <v>11</v>
      </c>
      <c r="C81">
        <v>610</v>
      </c>
      <c r="D81">
        <v>690</v>
      </c>
      <c r="E81">
        <v>1136</v>
      </c>
      <c r="F81">
        <v>1290</v>
      </c>
      <c r="G81">
        <f t="shared" si="6"/>
        <v>3726</v>
      </c>
      <c r="H81">
        <f t="shared" si="7"/>
        <v>931.5</v>
      </c>
      <c r="I81" t="str">
        <f t="shared" si="5"/>
        <v>Cheap</v>
      </c>
      <c r="J81" t="str">
        <f t="shared" si="8"/>
        <v>In Budget</v>
      </c>
      <c r="P81">
        <v>1047</v>
      </c>
      <c r="Q81">
        <v>1034</v>
      </c>
      <c r="R81">
        <v>992</v>
      </c>
      <c r="S81">
        <v>758</v>
      </c>
    </row>
    <row r="82" spans="1:19" x14ac:dyDescent="0.3">
      <c r="A82">
        <v>79</v>
      </c>
      <c r="B82" s="2" t="s">
        <v>10</v>
      </c>
      <c r="C82">
        <v>1266</v>
      </c>
      <c r="D82">
        <v>529</v>
      </c>
      <c r="E82">
        <v>797</v>
      </c>
      <c r="F82">
        <v>1473</v>
      </c>
      <c r="G82">
        <f t="shared" si="6"/>
        <v>4065</v>
      </c>
      <c r="H82">
        <f t="shared" si="7"/>
        <v>1016.25</v>
      </c>
      <c r="I82" t="str">
        <f t="shared" si="5"/>
        <v>Cheap</v>
      </c>
      <c r="J82" t="str">
        <f t="shared" si="8"/>
        <v>Little bit Expensive</v>
      </c>
      <c r="P82">
        <v>879</v>
      </c>
      <c r="Q82">
        <v>960</v>
      </c>
      <c r="R82">
        <v>1080</v>
      </c>
      <c r="S82">
        <v>952</v>
      </c>
    </row>
    <row r="83" spans="1:19" x14ac:dyDescent="0.3">
      <c r="A83">
        <v>80</v>
      </c>
      <c r="B83" s="2" t="s">
        <v>12</v>
      </c>
      <c r="C83">
        <v>522</v>
      </c>
      <c r="D83">
        <v>1043</v>
      </c>
      <c r="E83">
        <v>1002</v>
      </c>
      <c r="F83">
        <v>731</v>
      </c>
      <c r="G83">
        <f t="shared" si="6"/>
        <v>3298</v>
      </c>
      <c r="H83">
        <f t="shared" si="7"/>
        <v>824.5</v>
      </c>
      <c r="I83" t="str">
        <f t="shared" si="5"/>
        <v>Cheap</v>
      </c>
      <c r="J83" t="str">
        <f t="shared" si="8"/>
        <v>In Budget</v>
      </c>
      <c r="P83">
        <v>610</v>
      </c>
      <c r="Q83">
        <v>690</v>
      </c>
      <c r="R83">
        <v>1136</v>
      </c>
      <c r="S83">
        <v>1290</v>
      </c>
    </row>
    <row r="84" spans="1:19" x14ac:dyDescent="0.3">
      <c r="A84">
        <v>81</v>
      </c>
      <c r="B84" s="2" t="s">
        <v>12</v>
      </c>
      <c r="C84">
        <v>914</v>
      </c>
      <c r="D84">
        <v>1411</v>
      </c>
      <c r="E84">
        <v>726</v>
      </c>
      <c r="F84">
        <v>1209</v>
      </c>
      <c r="G84">
        <f t="shared" si="6"/>
        <v>4260</v>
      </c>
      <c r="H84">
        <f t="shared" si="7"/>
        <v>1065</v>
      </c>
      <c r="I84" t="str">
        <f t="shared" si="5"/>
        <v>Cheap</v>
      </c>
      <c r="J84" t="str">
        <f t="shared" si="8"/>
        <v>Little bit Expensive</v>
      </c>
      <c r="P84">
        <v>1266</v>
      </c>
      <c r="Q84">
        <v>529</v>
      </c>
      <c r="R84">
        <v>797</v>
      </c>
      <c r="S84">
        <v>1473</v>
      </c>
    </row>
    <row r="85" spans="1:19" x14ac:dyDescent="0.3">
      <c r="A85">
        <v>82</v>
      </c>
      <c r="B85" s="2" t="s">
        <v>12</v>
      </c>
      <c r="C85">
        <v>1028</v>
      </c>
      <c r="D85">
        <v>602</v>
      </c>
      <c r="E85">
        <v>1124</v>
      </c>
      <c r="F85">
        <v>1323</v>
      </c>
      <c r="G85">
        <f t="shared" si="6"/>
        <v>4077</v>
      </c>
      <c r="H85">
        <f t="shared" si="7"/>
        <v>1019.25</v>
      </c>
      <c r="I85" t="str">
        <f t="shared" si="5"/>
        <v>Cheap</v>
      </c>
      <c r="J85" t="str">
        <f t="shared" si="8"/>
        <v>Little bit Expensive</v>
      </c>
      <c r="P85">
        <v>522</v>
      </c>
      <c r="Q85">
        <v>1043</v>
      </c>
      <c r="R85">
        <v>1002</v>
      </c>
      <c r="S85">
        <v>731</v>
      </c>
    </row>
    <row r="86" spans="1:19" x14ac:dyDescent="0.3">
      <c r="A86">
        <v>83</v>
      </c>
      <c r="B86" s="2" t="s">
        <v>10</v>
      </c>
      <c r="C86">
        <v>1436</v>
      </c>
      <c r="D86">
        <v>912</v>
      </c>
      <c r="E86">
        <v>1233</v>
      </c>
      <c r="F86">
        <v>640</v>
      </c>
      <c r="G86">
        <f t="shared" si="6"/>
        <v>4221</v>
      </c>
      <c r="H86">
        <f t="shared" si="7"/>
        <v>1055.25</v>
      </c>
      <c r="I86" t="str">
        <f t="shared" si="5"/>
        <v>Cheap</v>
      </c>
      <c r="J86" t="str">
        <f t="shared" si="8"/>
        <v>Little bit Expensive</v>
      </c>
      <c r="P86">
        <v>914</v>
      </c>
      <c r="Q86">
        <v>1411</v>
      </c>
      <c r="R86">
        <v>726</v>
      </c>
      <c r="S86">
        <v>1209</v>
      </c>
    </row>
    <row r="87" spans="1:19" x14ac:dyDescent="0.3">
      <c r="A87">
        <v>84</v>
      </c>
      <c r="B87" s="2" t="s">
        <v>14</v>
      </c>
      <c r="C87">
        <v>1410</v>
      </c>
      <c r="D87">
        <v>990</v>
      </c>
      <c r="E87">
        <v>674</v>
      </c>
      <c r="F87">
        <v>563</v>
      </c>
      <c r="G87">
        <f t="shared" si="6"/>
        <v>3637</v>
      </c>
      <c r="H87">
        <f t="shared" si="7"/>
        <v>909.25</v>
      </c>
      <c r="I87" t="str">
        <f t="shared" si="5"/>
        <v>Cheap</v>
      </c>
      <c r="J87" t="str">
        <f t="shared" si="8"/>
        <v>In Budget</v>
      </c>
      <c r="P87">
        <v>1028</v>
      </c>
      <c r="Q87">
        <v>602</v>
      </c>
      <c r="R87">
        <v>1124</v>
      </c>
      <c r="S87">
        <v>1323</v>
      </c>
    </row>
    <row r="88" spans="1:19" x14ac:dyDescent="0.3">
      <c r="A88">
        <v>85</v>
      </c>
      <c r="B88" s="2" t="s">
        <v>11</v>
      </c>
      <c r="C88">
        <v>1021</v>
      </c>
      <c r="D88">
        <v>1253</v>
      </c>
      <c r="E88">
        <v>1455</v>
      </c>
      <c r="F88">
        <v>1192</v>
      </c>
      <c r="G88">
        <f t="shared" si="6"/>
        <v>4921</v>
      </c>
      <c r="H88">
        <f t="shared" si="7"/>
        <v>1230.25</v>
      </c>
      <c r="I88" t="str">
        <f t="shared" si="5"/>
        <v>Expensive</v>
      </c>
      <c r="J88" t="str">
        <f t="shared" si="8"/>
        <v>Too much Expensive</v>
      </c>
      <c r="P88">
        <v>1436</v>
      </c>
      <c r="Q88">
        <v>912</v>
      </c>
      <c r="R88">
        <v>1233</v>
      </c>
      <c r="S88">
        <v>640</v>
      </c>
    </row>
    <row r="89" spans="1:19" x14ac:dyDescent="0.3">
      <c r="A89">
        <v>86</v>
      </c>
      <c r="B89" s="2" t="s">
        <v>14</v>
      </c>
      <c r="C89">
        <v>1119</v>
      </c>
      <c r="D89">
        <v>1039</v>
      </c>
      <c r="E89">
        <v>515</v>
      </c>
      <c r="F89">
        <v>835</v>
      </c>
      <c r="G89">
        <f t="shared" si="6"/>
        <v>3508</v>
      </c>
      <c r="H89">
        <f t="shared" si="7"/>
        <v>877</v>
      </c>
      <c r="I89" t="str">
        <f t="shared" si="5"/>
        <v>Cheap</v>
      </c>
      <c r="J89" t="str">
        <f t="shared" si="8"/>
        <v>In Budget</v>
      </c>
      <c r="P89">
        <v>1410</v>
      </c>
      <c r="Q89">
        <v>990</v>
      </c>
      <c r="R89">
        <v>674</v>
      </c>
      <c r="S89">
        <v>563</v>
      </c>
    </row>
    <row r="90" spans="1:19" x14ac:dyDescent="0.3">
      <c r="A90">
        <v>87</v>
      </c>
      <c r="B90" s="2" t="s">
        <v>10</v>
      </c>
      <c r="C90">
        <v>912</v>
      </c>
      <c r="D90">
        <v>1347</v>
      </c>
      <c r="E90">
        <v>1210</v>
      </c>
      <c r="F90">
        <v>959</v>
      </c>
      <c r="G90">
        <f t="shared" si="6"/>
        <v>4428</v>
      </c>
      <c r="H90">
        <f t="shared" si="7"/>
        <v>1107</v>
      </c>
      <c r="I90" t="str">
        <f t="shared" si="5"/>
        <v>Cheap</v>
      </c>
      <c r="J90" t="str">
        <f t="shared" si="8"/>
        <v>Too much Expensive</v>
      </c>
      <c r="P90">
        <v>1021</v>
      </c>
      <c r="Q90">
        <v>1253</v>
      </c>
      <c r="R90">
        <v>1455</v>
      </c>
      <c r="S90">
        <v>1192</v>
      </c>
    </row>
    <row r="91" spans="1:19" x14ac:dyDescent="0.3">
      <c r="A91">
        <v>88</v>
      </c>
      <c r="B91" s="2" t="s">
        <v>12</v>
      </c>
      <c r="C91">
        <v>1061</v>
      </c>
      <c r="D91">
        <v>1234</v>
      </c>
      <c r="E91">
        <v>1219</v>
      </c>
      <c r="F91">
        <v>1216</v>
      </c>
      <c r="G91">
        <f t="shared" si="6"/>
        <v>4730</v>
      </c>
      <c r="H91">
        <f t="shared" si="7"/>
        <v>1182.5</v>
      </c>
      <c r="I91" t="str">
        <f t="shared" si="5"/>
        <v>Expensive</v>
      </c>
      <c r="J91" t="str">
        <f t="shared" si="8"/>
        <v>Too much Expensive</v>
      </c>
      <c r="P91">
        <v>1119</v>
      </c>
      <c r="Q91">
        <v>1039</v>
      </c>
      <c r="R91">
        <v>515</v>
      </c>
      <c r="S91">
        <v>835</v>
      </c>
    </row>
    <row r="92" spans="1:19" x14ac:dyDescent="0.3">
      <c r="A92">
        <v>89</v>
      </c>
      <c r="B92" s="2" t="s">
        <v>11</v>
      </c>
      <c r="C92">
        <v>1189</v>
      </c>
      <c r="D92">
        <v>1035</v>
      </c>
      <c r="E92">
        <v>1474</v>
      </c>
      <c r="F92">
        <v>1285</v>
      </c>
      <c r="G92">
        <f t="shared" si="6"/>
        <v>4983</v>
      </c>
      <c r="H92">
        <f t="shared" si="7"/>
        <v>1245.75</v>
      </c>
      <c r="I92" t="str">
        <f t="shared" si="5"/>
        <v>Expensive</v>
      </c>
      <c r="J92" t="str">
        <f t="shared" si="8"/>
        <v>Too much Expensive</v>
      </c>
      <c r="P92">
        <v>912</v>
      </c>
      <c r="Q92">
        <v>1347</v>
      </c>
      <c r="R92">
        <v>1210</v>
      </c>
      <c r="S92">
        <v>959</v>
      </c>
    </row>
    <row r="93" spans="1:19" x14ac:dyDescent="0.3">
      <c r="A93">
        <v>90</v>
      </c>
      <c r="B93" s="2" t="s">
        <v>13</v>
      </c>
      <c r="C93">
        <v>1221</v>
      </c>
      <c r="D93">
        <v>1000</v>
      </c>
      <c r="E93">
        <v>518</v>
      </c>
      <c r="F93">
        <v>659</v>
      </c>
      <c r="G93">
        <f t="shared" si="6"/>
        <v>3398</v>
      </c>
      <c r="H93">
        <f t="shared" si="7"/>
        <v>849.5</v>
      </c>
      <c r="I93" t="str">
        <f t="shared" si="5"/>
        <v>Cheap</v>
      </c>
      <c r="J93" t="str">
        <f t="shared" si="8"/>
        <v>In Budget</v>
      </c>
      <c r="P93">
        <v>1061</v>
      </c>
      <c r="Q93">
        <v>1234</v>
      </c>
      <c r="R93">
        <v>1219</v>
      </c>
      <c r="S93">
        <v>1216</v>
      </c>
    </row>
    <row r="94" spans="1:19" x14ac:dyDescent="0.3">
      <c r="A94">
        <v>91</v>
      </c>
      <c r="B94" s="2" t="s">
        <v>13</v>
      </c>
      <c r="C94">
        <v>1151</v>
      </c>
      <c r="D94">
        <v>603</v>
      </c>
      <c r="E94">
        <v>812</v>
      </c>
      <c r="F94">
        <v>525</v>
      </c>
      <c r="G94">
        <f t="shared" si="6"/>
        <v>3091</v>
      </c>
      <c r="H94">
        <f t="shared" si="7"/>
        <v>772.75</v>
      </c>
      <c r="I94" t="str">
        <f t="shared" si="5"/>
        <v>Cheap</v>
      </c>
      <c r="J94" t="str">
        <f t="shared" si="8"/>
        <v>In Budget</v>
      </c>
      <c r="P94">
        <v>1189</v>
      </c>
      <c r="Q94">
        <v>1035</v>
      </c>
      <c r="R94">
        <v>1474</v>
      </c>
      <c r="S94">
        <v>1285</v>
      </c>
    </row>
    <row r="95" spans="1:19" x14ac:dyDescent="0.3">
      <c r="A95">
        <v>92</v>
      </c>
      <c r="B95" s="2" t="s">
        <v>14</v>
      </c>
      <c r="C95">
        <v>1046</v>
      </c>
      <c r="D95">
        <v>1055</v>
      </c>
      <c r="E95">
        <v>1090</v>
      </c>
      <c r="F95">
        <v>572</v>
      </c>
      <c r="G95">
        <f t="shared" si="6"/>
        <v>3763</v>
      </c>
      <c r="H95">
        <f t="shared" si="7"/>
        <v>940.75</v>
      </c>
      <c r="I95" t="str">
        <f t="shared" si="5"/>
        <v>Cheap</v>
      </c>
      <c r="J95" t="str">
        <f t="shared" si="8"/>
        <v>In Budget</v>
      </c>
      <c r="P95">
        <v>1221</v>
      </c>
      <c r="Q95">
        <v>1000</v>
      </c>
      <c r="R95">
        <v>518</v>
      </c>
      <c r="S95">
        <v>659</v>
      </c>
    </row>
    <row r="96" spans="1:19" x14ac:dyDescent="0.3">
      <c r="A96">
        <v>93</v>
      </c>
      <c r="B96" s="2" t="s">
        <v>12</v>
      </c>
      <c r="C96">
        <v>1085</v>
      </c>
      <c r="D96">
        <v>858</v>
      </c>
      <c r="E96">
        <v>501</v>
      </c>
      <c r="F96">
        <v>997</v>
      </c>
      <c r="G96">
        <f t="shared" si="6"/>
        <v>3441</v>
      </c>
      <c r="H96">
        <f t="shared" si="7"/>
        <v>860.25</v>
      </c>
      <c r="I96" t="str">
        <f t="shared" si="5"/>
        <v>Cheap</v>
      </c>
      <c r="J96" t="str">
        <f t="shared" si="8"/>
        <v>In Budget</v>
      </c>
      <c r="P96">
        <v>1151</v>
      </c>
      <c r="Q96">
        <v>603</v>
      </c>
      <c r="R96">
        <v>812</v>
      </c>
      <c r="S96">
        <v>525</v>
      </c>
    </row>
    <row r="97" spans="1:19" x14ac:dyDescent="0.3">
      <c r="A97">
        <v>94</v>
      </c>
      <c r="B97" s="2" t="s">
        <v>13</v>
      </c>
      <c r="C97">
        <v>1188</v>
      </c>
      <c r="D97">
        <v>923</v>
      </c>
      <c r="E97">
        <v>581</v>
      </c>
      <c r="F97">
        <v>1259</v>
      </c>
      <c r="G97">
        <f t="shared" si="6"/>
        <v>3951</v>
      </c>
      <c r="H97">
        <f t="shared" si="7"/>
        <v>987.75</v>
      </c>
      <c r="I97" t="str">
        <f t="shared" si="5"/>
        <v>Cheap</v>
      </c>
      <c r="J97" t="str">
        <f t="shared" si="8"/>
        <v>Little bit Expensive</v>
      </c>
      <c r="P97">
        <v>1046</v>
      </c>
      <c r="Q97">
        <v>1055</v>
      </c>
      <c r="R97">
        <v>1090</v>
      </c>
      <c r="S97">
        <v>572</v>
      </c>
    </row>
    <row r="98" spans="1:19" x14ac:dyDescent="0.3">
      <c r="A98">
        <v>95</v>
      </c>
      <c r="B98" s="2" t="s">
        <v>14</v>
      </c>
      <c r="C98">
        <v>1041</v>
      </c>
      <c r="D98">
        <v>1104</v>
      </c>
      <c r="E98">
        <v>551</v>
      </c>
      <c r="F98">
        <v>544</v>
      </c>
      <c r="G98">
        <f t="shared" si="6"/>
        <v>3240</v>
      </c>
      <c r="H98">
        <f t="shared" si="7"/>
        <v>810</v>
      </c>
      <c r="I98" t="str">
        <f t="shared" si="5"/>
        <v>Cheap</v>
      </c>
      <c r="J98" t="str">
        <f t="shared" si="8"/>
        <v>In Budget</v>
      </c>
      <c r="P98">
        <v>1085</v>
      </c>
      <c r="Q98">
        <v>858</v>
      </c>
      <c r="R98">
        <v>501</v>
      </c>
      <c r="S98">
        <v>997</v>
      </c>
    </row>
    <row r="99" spans="1:19" x14ac:dyDescent="0.3">
      <c r="A99">
        <v>96</v>
      </c>
      <c r="B99" s="2" t="s">
        <v>10</v>
      </c>
      <c r="C99">
        <v>576</v>
      </c>
      <c r="D99">
        <v>1103</v>
      </c>
      <c r="E99">
        <v>861</v>
      </c>
      <c r="F99">
        <v>930</v>
      </c>
      <c r="G99">
        <f t="shared" si="6"/>
        <v>3470</v>
      </c>
      <c r="H99">
        <f t="shared" si="7"/>
        <v>867.5</v>
      </c>
      <c r="I99" t="str">
        <f t="shared" si="5"/>
        <v>Cheap</v>
      </c>
      <c r="J99" t="str">
        <f t="shared" si="8"/>
        <v>In Budget</v>
      </c>
      <c r="P99">
        <v>1188</v>
      </c>
      <c r="Q99">
        <v>923</v>
      </c>
      <c r="R99">
        <v>581</v>
      </c>
      <c r="S99">
        <v>1259</v>
      </c>
    </row>
    <row r="100" spans="1:19" x14ac:dyDescent="0.3">
      <c r="A100">
        <v>97</v>
      </c>
      <c r="B100" s="2" t="s">
        <v>14</v>
      </c>
      <c r="C100">
        <v>1003</v>
      </c>
      <c r="D100">
        <v>969</v>
      </c>
      <c r="E100">
        <v>680</v>
      </c>
      <c r="F100">
        <v>568</v>
      </c>
      <c r="G100">
        <f t="shared" si="6"/>
        <v>3220</v>
      </c>
      <c r="H100">
        <f t="shared" si="7"/>
        <v>805</v>
      </c>
      <c r="I100" t="str">
        <f t="shared" si="5"/>
        <v>Cheap</v>
      </c>
      <c r="J100" t="str">
        <f t="shared" si="8"/>
        <v>In Budget</v>
      </c>
      <c r="P100">
        <v>1041</v>
      </c>
      <c r="Q100">
        <v>1104</v>
      </c>
      <c r="R100">
        <v>551</v>
      </c>
      <c r="S100">
        <v>544</v>
      </c>
    </row>
    <row r="101" spans="1:19" x14ac:dyDescent="0.3">
      <c r="A101">
        <v>98</v>
      </c>
      <c r="B101" s="2" t="s">
        <v>14</v>
      </c>
      <c r="C101">
        <v>906</v>
      </c>
      <c r="D101">
        <v>573</v>
      </c>
      <c r="E101">
        <v>1343</v>
      </c>
      <c r="F101">
        <v>576</v>
      </c>
      <c r="G101">
        <f t="shared" si="6"/>
        <v>3398</v>
      </c>
      <c r="H101">
        <f t="shared" si="7"/>
        <v>849.5</v>
      </c>
      <c r="I101" t="str">
        <f t="shared" si="5"/>
        <v>Cheap</v>
      </c>
      <c r="J101" t="str">
        <f t="shared" si="8"/>
        <v>In Budget</v>
      </c>
      <c r="P101">
        <v>576</v>
      </c>
      <c r="Q101">
        <v>1103</v>
      </c>
      <c r="R101">
        <v>861</v>
      </c>
      <c r="S101">
        <v>930</v>
      </c>
    </row>
    <row r="102" spans="1:19" x14ac:dyDescent="0.3">
      <c r="A102">
        <v>99</v>
      </c>
      <c r="B102" s="2" t="s">
        <v>14</v>
      </c>
      <c r="C102">
        <v>674</v>
      </c>
      <c r="D102">
        <v>660</v>
      </c>
      <c r="E102">
        <v>553</v>
      </c>
      <c r="F102">
        <v>531</v>
      </c>
      <c r="G102">
        <f t="shared" si="6"/>
        <v>2418</v>
      </c>
      <c r="H102">
        <f t="shared" si="7"/>
        <v>604.5</v>
      </c>
      <c r="I102" t="str">
        <f t="shared" si="5"/>
        <v>Cheap</v>
      </c>
      <c r="J102" t="str">
        <f t="shared" si="8"/>
        <v>In Budget</v>
      </c>
      <c r="P102">
        <v>1003</v>
      </c>
      <c r="Q102">
        <v>969</v>
      </c>
      <c r="R102">
        <v>680</v>
      </c>
      <c r="S102">
        <v>568</v>
      </c>
    </row>
    <row r="103" spans="1:19" x14ac:dyDescent="0.3">
      <c r="A103">
        <v>100</v>
      </c>
      <c r="B103" s="2" t="s">
        <v>11</v>
      </c>
      <c r="C103">
        <v>1082</v>
      </c>
      <c r="D103">
        <v>993</v>
      </c>
      <c r="E103">
        <v>680</v>
      </c>
      <c r="F103">
        <v>1457</v>
      </c>
      <c r="G103">
        <f t="shared" si="6"/>
        <v>4212</v>
      </c>
      <c r="H103">
        <f t="shared" si="7"/>
        <v>1053</v>
      </c>
      <c r="I103" t="str">
        <f t="shared" si="5"/>
        <v>Cheap</v>
      </c>
      <c r="J103" t="str">
        <f t="shared" si="8"/>
        <v>Little bit Expensive</v>
      </c>
      <c r="P103">
        <v>906</v>
      </c>
      <c r="Q103">
        <v>573</v>
      </c>
      <c r="R103">
        <v>1343</v>
      </c>
      <c r="S103">
        <v>576</v>
      </c>
    </row>
    <row r="104" spans="1:19" x14ac:dyDescent="0.3">
      <c r="A104">
        <v>101</v>
      </c>
      <c r="B104" s="2" t="s">
        <v>14</v>
      </c>
      <c r="C104">
        <v>895</v>
      </c>
      <c r="D104">
        <v>629</v>
      </c>
      <c r="E104">
        <v>894</v>
      </c>
      <c r="F104">
        <v>920</v>
      </c>
      <c r="G104">
        <f t="shared" si="6"/>
        <v>3338</v>
      </c>
      <c r="H104">
        <f t="shared" si="7"/>
        <v>834.5</v>
      </c>
      <c r="I104" t="str">
        <f t="shared" si="5"/>
        <v>Cheap</v>
      </c>
      <c r="J104" t="str">
        <f t="shared" si="8"/>
        <v>In Budget</v>
      </c>
      <c r="P104">
        <v>674</v>
      </c>
      <c r="Q104">
        <v>660</v>
      </c>
      <c r="R104">
        <v>553</v>
      </c>
      <c r="S104">
        <v>531</v>
      </c>
    </row>
    <row r="105" spans="1:19" x14ac:dyDescent="0.3">
      <c r="A105">
        <v>102</v>
      </c>
      <c r="B105" s="2" t="s">
        <v>14</v>
      </c>
      <c r="C105">
        <v>518</v>
      </c>
      <c r="D105">
        <v>1499</v>
      </c>
      <c r="E105">
        <v>1245</v>
      </c>
      <c r="F105">
        <v>608</v>
      </c>
      <c r="G105">
        <f t="shared" si="6"/>
        <v>3870</v>
      </c>
      <c r="H105">
        <f t="shared" si="7"/>
        <v>967.5</v>
      </c>
      <c r="I105" t="str">
        <f t="shared" si="5"/>
        <v>Cheap</v>
      </c>
      <c r="J105" t="str">
        <f t="shared" si="8"/>
        <v>Little bit Expensive</v>
      </c>
      <c r="P105">
        <v>1082</v>
      </c>
      <c r="Q105">
        <v>993</v>
      </c>
      <c r="R105">
        <v>680</v>
      </c>
      <c r="S105">
        <v>1457</v>
      </c>
    </row>
    <row r="106" spans="1:19" x14ac:dyDescent="0.3">
      <c r="A106">
        <v>103</v>
      </c>
      <c r="B106" s="2" t="s">
        <v>11</v>
      </c>
      <c r="C106">
        <v>1471</v>
      </c>
      <c r="D106">
        <v>916</v>
      </c>
      <c r="E106">
        <v>980</v>
      </c>
      <c r="F106">
        <v>873</v>
      </c>
      <c r="G106">
        <f t="shared" si="6"/>
        <v>4240</v>
      </c>
      <c r="H106">
        <f t="shared" si="7"/>
        <v>1060</v>
      </c>
      <c r="I106" t="str">
        <f t="shared" si="5"/>
        <v>Cheap</v>
      </c>
      <c r="J106" t="str">
        <f t="shared" si="8"/>
        <v>Little bit Expensive</v>
      </c>
      <c r="P106">
        <v>895</v>
      </c>
      <c r="Q106">
        <v>629</v>
      </c>
      <c r="R106">
        <v>894</v>
      </c>
      <c r="S106">
        <v>920</v>
      </c>
    </row>
    <row r="107" spans="1:19" x14ac:dyDescent="0.3">
      <c r="A107">
        <v>104</v>
      </c>
      <c r="B107" s="2" t="s">
        <v>11</v>
      </c>
      <c r="C107">
        <v>760</v>
      </c>
      <c r="D107">
        <v>1141</v>
      </c>
      <c r="E107">
        <v>1370</v>
      </c>
      <c r="F107">
        <v>1462</v>
      </c>
      <c r="G107">
        <f t="shared" si="6"/>
        <v>4733</v>
      </c>
      <c r="H107">
        <f t="shared" si="7"/>
        <v>1183.25</v>
      </c>
      <c r="I107" t="str">
        <f t="shared" si="5"/>
        <v>Expensive</v>
      </c>
      <c r="J107" t="str">
        <f t="shared" si="8"/>
        <v>Too much Expensive</v>
      </c>
      <c r="P107">
        <v>518</v>
      </c>
      <c r="Q107">
        <v>1499</v>
      </c>
      <c r="R107">
        <v>1245</v>
      </c>
      <c r="S107">
        <v>608</v>
      </c>
    </row>
    <row r="108" spans="1:19" x14ac:dyDescent="0.3">
      <c r="A108">
        <v>105</v>
      </c>
      <c r="B108" s="2" t="s">
        <v>10</v>
      </c>
      <c r="C108">
        <v>946</v>
      </c>
      <c r="D108">
        <v>1082</v>
      </c>
      <c r="E108">
        <v>863</v>
      </c>
      <c r="F108">
        <v>981</v>
      </c>
      <c r="G108">
        <f t="shared" si="6"/>
        <v>3872</v>
      </c>
      <c r="H108">
        <f t="shared" si="7"/>
        <v>968</v>
      </c>
      <c r="I108" t="str">
        <f t="shared" si="5"/>
        <v>Cheap</v>
      </c>
      <c r="J108" t="str">
        <f t="shared" si="8"/>
        <v>Little bit Expensive</v>
      </c>
      <c r="P108">
        <v>1471</v>
      </c>
      <c r="Q108">
        <v>916</v>
      </c>
      <c r="R108">
        <v>980</v>
      </c>
      <c r="S108">
        <v>873</v>
      </c>
    </row>
    <row r="109" spans="1:19" x14ac:dyDescent="0.3">
      <c r="A109">
        <v>106</v>
      </c>
      <c r="B109" s="2" t="s">
        <v>12</v>
      </c>
      <c r="C109">
        <v>1168</v>
      </c>
      <c r="D109">
        <v>841</v>
      </c>
      <c r="E109">
        <v>1449</v>
      </c>
      <c r="F109">
        <v>628</v>
      </c>
      <c r="G109">
        <f t="shared" si="6"/>
        <v>4086</v>
      </c>
      <c r="H109">
        <f t="shared" si="7"/>
        <v>1021.5</v>
      </c>
      <c r="I109" t="str">
        <f t="shared" si="5"/>
        <v>Cheap</v>
      </c>
      <c r="J109" t="str">
        <f t="shared" si="8"/>
        <v>Little bit Expensive</v>
      </c>
      <c r="P109">
        <v>760</v>
      </c>
      <c r="Q109">
        <v>1141</v>
      </c>
      <c r="R109">
        <v>1370</v>
      </c>
      <c r="S109">
        <v>1462</v>
      </c>
    </row>
    <row r="110" spans="1:19" x14ac:dyDescent="0.3">
      <c r="A110">
        <v>107</v>
      </c>
      <c r="B110" s="2" t="s">
        <v>13</v>
      </c>
      <c r="C110">
        <v>504</v>
      </c>
      <c r="D110">
        <v>802</v>
      </c>
      <c r="E110">
        <v>1339</v>
      </c>
      <c r="F110">
        <v>905</v>
      </c>
      <c r="G110">
        <f t="shared" si="6"/>
        <v>3550</v>
      </c>
      <c r="H110">
        <f t="shared" si="7"/>
        <v>887.5</v>
      </c>
      <c r="I110" t="str">
        <f t="shared" si="5"/>
        <v>Cheap</v>
      </c>
      <c r="J110" t="str">
        <f t="shared" si="8"/>
        <v>In Budget</v>
      </c>
      <c r="P110">
        <v>946</v>
      </c>
      <c r="Q110">
        <v>1082</v>
      </c>
      <c r="R110">
        <v>863</v>
      </c>
      <c r="S110">
        <v>981</v>
      </c>
    </row>
    <row r="111" spans="1:19" x14ac:dyDescent="0.3">
      <c r="A111">
        <v>108</v>
      </c>
      <c r="B111" s="2" t="s">
        <v>13</v>
      </c>
      <c r="C111">
        <v>586</v>
      </c>
      <c r="D111">
        <v>537</v>
      </c>
      <c r="E111">
        <v>993</v>
      </c>
      <c r="F111">
        <v>945</v>
      </c>
      <c r="G111">
        <f t="shared" si="6"/>
        <v>3061</v>
      </c>
      <c r="H111">
        <f t="shared" si="7"/>
        <v>765.25</v>
      </c>
      <c r="I111" t="str">
        <f t="shared" si="5"/>
        <v>Cheap</v>
      </c>
      <c r="J111" t="str">
        <f t="shared" si="8"/>
        <v>In Budget</v>
      </c>
      <c r="P111">
        <v>1168</v>
      </c>
      <c r="Q111">
        <v>841</v>
      </c>
      <c r="R111">
        <v>1449</v>
      </c>
      <c r="S111">
        <v>628</v>
      </c>
    </row>
    <row r="112" spans="1:19" x14ac:dyDescent="0.3">
      <c r="A112">
        <v>109</v>
      </c>
      <c r="B112" s="2" t="s">
        <v>14</v>
      </c>
      <c r="C112">
        <v>890</v>
      </c>
      <c r="D112">
        <v>1154</v>
      </c>
      <c r="E112">
        <v>1081</v>
      </c>
      <c r="F112">
        <v>1443</v>
      </c>
      <c r="G112">
        <f t="shared" si="6"/>
        <v>4568</v>
      </c>
      <c r="H112">
        <f t="shared" si="7"/>
        <v>1142</v>
      </c>
      <c r="I112" t="str">
        <f t="shared" si="5"/>
        <v>Expensive</v>
      </c>
      <c r="J112" t="str">
        <f t="shared" si="8"/>
        <v>Too much Expensive</v>
      </c>
      <c r="P112">
        <v>504</v>
      </c>
      <c r="Q112">
        <v>802</v>
      </c>
      <c r="R112">
        <v>1339</v>
      </c>
      <c r="S112">
        <v>905</v>
      </c>
    </row>
    <row r="113" spans="1:19" x14ac:dyDescent="0.3">
      <c r="A113">
        <v>110</v>
      </c>
      <c r="B113" s="2" t="s">
        <v>10</v>
      </c>
      <c r="C113">
        <v>1264</v>
      </c>
      <c r="D113">
        <v>1058</v>
      </c>
      <c r="E113">
        <v>662</v>
      </c>
      <c r="F113">
        <v>1270</v>
      </c>
      <c r="G113">
        <f t="shared" si="6"/>
        <v>4254</v>
      </c>
      <c r="H113">
        <f t="shared" si="7"/>
        <v>1063.5</v>
      </c>
      <c r="I113" t="str">
        <f t="shared" si="5"/>
        <v>Cheap</v>
      </c>
      <c r="J113" t="str">
        <f t="shared" si="8"/>
        <v>Little bit Expensive</v>
      </c>
      <c r="P113">
        <v>586</v>
      </c>
      <c r="Q113">
        <v>537</v>
      </c>
      <c r="R113">
        <v>993</v>
      </c>
      <c r="S113">
        <v>945</v>
      </c>
    </row>
    <row r="114" spans="1:19" x14ac:dyDescent="0.3">
      <c r="A114">
        <v>111</v>
      </c>
      <c r="B114" s="2" t="s">
        <v>14</v>
      </c>
      <c r="C114">
        <v>782</v>
      </c>
      <c r="D114">
        <v>1195</v>
      </c>
      <c r="E114">
        <v>1359</v>
      </c>
      <c r="F114">
        <v>730</v>
      </c>
      <c r="G114">
        <f t="shared" si="6"/>
        <v>4066</v>
      </c>
      <c r="H114">
        <f t="shared" si="7"/>
        <v>1016.5</v>
      </c>
      <c r="I114" t="str">
        <f t="shared" si="5"/>
        <v>Cheap</v>
      </c>
      <c r="J114" t="str">
        <f t="shared" si="8"/>
        <v>Little bit Expensive</v>
      </c>
      <c r="P114">
        <v>890</v>
      </c>
      <c r="Q114">
        <v>1154</v>
      </c>
      <c r="R114">
        <v>1081</v>
      </c>
      <c r="S114">
        <v>1443</v>
      </c>
    </row>
    <row r="115" spans="1:19" x14ac:dyDescent="0.3">
      <c r="A115">
        <v>112</v>
      </c>
      <c r="B115" s="2" t="s">
        <v>13</v>
      </c>
      <c r="C115">
        <v>746</v>
      </c>
      <c r="D115">
        <v>660</v>
      </c>
      <c r="E115">
        <v>1020</v>
      </c>
      <c r="F115">
        <v>1450</v>
      </c>
      <c r="G115">
        <f t="shared" si="6"/>
        <v>3876</v>
      </c>
      <c r="H115">
        <f t="shared" si="7"/>
        <v>969</v>
      </c>
      <c r="I115" t="str">
        <f t="shared" si="5"/>
        <v>Cheap</v>
      </c>
      <c r="J115" t="str">
        <f t="shared" si="8"/>
        <v>Little bit Expensive</v>
      </c>
      <c r="P115">
        <v>1264</v>
      </c>
      <c r="Q115">
        <v>1058</v>
      </c>
      <c r="R115">
        <v>662</v>
      </c>
      <c r="S115">
        <v>1270</v>
      </c>
    </row>
    <row r="116" spans="1:19" x14ac:dyDescent="0.3">
      <c r="A116">
        <v>113</v>
      </c>
      <c r="B116" s="2" t="s">
        <v>11</v>
      </c>
      <c r="C116">
        <v>1433</v>
      </c>
      <c r="D116">
        <v>1083</v>
      </c>
      <c r="E116">
        <v>846</v>
      </c>
      <c r="F116">
        <v>763</v>
      </c>
      <c r="G116">
        <f t="shared" si="6"/>
        <v>4125</v>
      </c>
      <c r="H116">
        <f t="shared" si="7"/>
        <v>1031.25</v>
      </c>
      <c r="I116" t="str">
        <f t="shared" si="5"/>
        <v>Cheap</v>
      </c>
      <c r="J116" t="str">
        <f t="shared" si="8"/>
        <v>Little bit Expensive</v>
      </c>
      <c r="P116">
        <v>782</v>
      </c>
      <c r="Q116">
        <v>1195</v>
      </c>
      <c r="R116">
        <v>1359</v>
      </c>
      <c r="S116">
        <v>730</v>
      </c>
    </row>
    <row r="117" spans="1:19" x14ac:dyDescent="0.3">
      <c r="A117">
        <v>114</v>
      </c>
      <c r="B117" s="2" t="s">
        <v>12</v>
      </c>
      <c r="C117">
        <v>1325</v>
      </c>
      <c r="D117">
        <v>1311</v>
      </c>
      <c r="E117">
        <v>518</v>
      </c>
      <c r="F117">
        <v>1088</v>
      </c>
      <c r="G117">
        <f t="shared" si="6"/>
        <v>4242</v>
      </c>
      <c r="H117">
        <f t="shared" si="7"/>
        <v>1060.5</v>
      </c>
      <c r="I117" t="str">
        <f t="shared" si="5"/>
        <v>Cheap</v>
      </c>
      <c r="J117" t="str">
        <f t="shared" si="8"/>
        <v>Little bit Expensive</v>
      </c>
      <c r="P117">
        <v>746</v>
      </c>
      <c r="Q117">
        <v>660</v>
      </c>
      <c r="R117">
        <v>1020</v>
      </c>
      <c r="S117">
        <v>1450</v>
      </c>
    </row>
    <row r="118" spans="1:19" x14ac:dyDescent="0.3">
      <c r="A118">
        <v>115</v>
      </c>
      <c r="B118" s="2" t="s">
        <v>10</v>
      </c>
      <c r="C118">
        <v>630</v>
      </c>
      <c r="D118">
        <v>1059</v>
      </c>
      <c r="E118">
        <v>812</v>
      </c>
      <c r="F118">
        <v>1170</v>
      </c>
      <c r="G118">
        <f t="shared" si="6"/>
        <v>3671</v>
      </c>
      <c r="H118">
        <f t="shared" si="7"/>
        <v>917.75</v>
      </c>
      <c r="I118" t="str">
        <f t="shared" si="5"/>
        <v>Cheap</v>
      </c>
      <c r="J118" t="str">
        <f t="shared" si="8"/>
        <v>In Budget</v>
      </c>
      <c r="P118">
        <v>1433</v>
      </c>
      <c r="Q118">
        <v>1083</v>
      </c>
      <c r="R118">
        <v>846</v>
      </c>
      <c r="S118">
        <v>763</v>
      </c>
    </row>
    <row r="119" spans="1:19" x14ac:dyDescent="0.3">
      <c r="A119">
        <v>116</v>
      </c>
      <c r="B119" s="2" t="s">
        <v>11</v>
      </c>
      <c r="C119">
        <v>747</v>
      </c>
      <c r="D119">
        <v>859</v>
      </c>
      <c r="E119">
        <v>1092</v>
      </c>
      <c r="F119">
        <v>824</v>
      </c>
      <c r="G119">
        <f t="shared" si="6"/>
        <v>3522</v>
      </c>
      <c r="H119">
        <f t="shared" si="7"/>
        <v>880.5</v>
      </c>
      <c r="I119" t="str">
        <f t="shared" si="5"/>
        <v>Cheap</v>
      </c>
      <c r="J119" t="str">
        <f t="shared" si="8"/>
        <v>In Budget</v>
      </c>
      <c r="P119">
        <v>1325</v>
      </c>
      <c r="Q119">
        <v>1311</v>
      </c>
      <c r="R119">
        <v>518</v>
      </c>
      <c r="S119">
        <v>1088</v>
      </c>
    </row>
    <row r="120" spans="1:19" x14ac:dyDescent="0.3">
      <c r="A120">
        <v>117</v>
      </c>
      <c r="B120" s="2" t="s">
        <v>12</v>
      </c>
      <c r="C120">
        <v>1133</v>
      </c>
      <c r="D120">
        <v>554</v>
      </c>
      <c r="E120">
        <v>764</v>
      </c>
      <c r="F120">
        <v>1288</v>
      </c>
      <c r="G120">
        <f t="shared" si="6"/>
        <v>3739</v>
      </c>
      <c r="H120">
        <f t="shared" si="7"/>
        <v>934.75</v>
      </c>
      <c r="I120" t="str">
        <f t="shared" si="5"/>
        <v>Cheap</v>
      </c>
      <c r="J120" t="str">
        <f t="shared" si="8"/>
        <v>In Budget</v>
      </c>
      <c r="P120">
        <v>630</v>
      </c>
      <c r="Q120">
        <v>1059</v>
      </c>
      <c r="R120">
        <v>812</v>
      </c>
      <c r="S120">
        <v>1170</v>
      </c>
    </row>
    <row r="121" spans="1:19" x14ac:dyDescent="0.3">
      <c r="A121">
        <v>118</v>
      </c>
      <c r="B121" s="2" t="s">
        <v>10</v>
      </c>
      <c r="C121">
        <v>1418</v>
      </c>
      <c r="D121">
        <v>866</v>
      </c>
      <c r="E121">
        <v>1381</v>
      </c>
      <c r="F121">
        <v>692</v>
      </c>
      <c r="G121">
        <f t="shared" si="6"/>
        <v>4357</v>
      </c>
      <c r="H121">
        <f t="shared" si="7"/>
        <v>1089.25</v>
      </c>
      <c r="I121" t="str">
        <f t="shared" si="5"/>
        <v>Cheap</v>
      </c>
      <c r="J121" t="str">
        <f t="shared" si="8"/>
        <v>Little bit Expensive</v>
      </c>
      <c r="P121">
        <v>747</v>
      </c>
      <c r="Q121">
        <v>859</v>
      </c>
      <c r="R121">
        <v>1092</v>
      </c>
      <c r="S121">
        <v>824</v>
      </c>
    </row>
    <row r="122" spans="1:19" x14ac:dyDescent="0.3">
      <c r="A122">
        <v>119</v>
      </c>
      <c r="B122" s="2" t="s">
        <v>10</v>
      </c>
      <c r="C122">
        <v>1365</v>
      </c>
      <c r="D122">
        <v>1353</v>
      </c>
      <c r="E122">
        <v>966</v>
      </c>
      <c r="F122">
        <v>1284</v>
      </c>
      <c r="G122">
        <f t="shared" si="6"/>
        <v>4968</v>
      </c>
      <c r="H122">
        <f t="shared" si="7"/>
        <v>1242</v>
      </c>
      <c r="I122" t="str">
        <f t="shared" si="5"/>
        <v>Expensive</v>
      </c>
      <c r="J122" t="str">
        <f t="shared" si="8"/>
        <v>Too much Expensive</v>
      </c>
      <c r="P122">
        <v>1133</v>
      </c>
      <c r="Q122">
        <v>554</v>
      </c>
      <c r="R122">
        <v>764</v>
      </c>
      <c r="S122">
        <v>1288</v>
      </c>
    </row>
    <row r="123" spans="1:19" x14ac:dyDescent="0.3">
      <c r="A123">
        <v>120</v>
      </c>
      <c r="B123" s="2" t="s">
        <v>13</v>
      </c>
      <c r="C123">
        <v>1461</v>
      </c>
      <c r="D123">
        <v>666</v>
      </c>
      <c r="E123">
        <v>786</v>
      </c>
      <c r="F123">
        <v>1472</v>
      </c>
      <c r="G123">
        <f t="shared" si="6"/>
        <v>4385</v>
      </c>
      <c r="H123">
        <f t="shared" si="7"/>
        <v>1096.25</v>
      </c>
      <c r="I123" t="str">
        <f t="shared" si="5"/>
        <v>Cheap</v>
      </c>
      <c r="J123" t="str">
        <f t="shared" si="8"/>
        <v>Little bit Expensive</v>
      </c>
      <c r="P123">
        <v>1418</v>
      </c>
      <c r="Q123">
        <v>866</v>
      </c>
      <c r="R123">
        <v>1381</v>
      </c>
      <c r="S123">
        <v>692</v>
      </c>
    </row>
    <row r="124" spans="1:19" x14ac:dyDescent="0.3">
      <c r="A124">
        <v>121</v>
      </c>
      <c r="B124" s="2" t="s">
        <v>11</v>
      </c>
      <c r="C124">
        <v>1012</v>
      </c>
      <c r="D124">
        <v>613</v>
      </c>
      <c r="E124">
        <v>667</v>
      </c>
      <c r="F124">
        <v>783</v>
      </c>
      <c r="G124">
        <f t="shared" si="6"/>
        <v>3075</v>
      </c>
      <c r="H124">
        <f t="shared" si="7"/>
        <v>768.75</v>
      </c>
      <c r="I124" t="str">
        <f t="shared" si="5"/>
        <v>Cheap</v>
      </c>
      <c r="J124" t="str">
        <f t="shared" si="8"/>
        <v>In Budget</v>
      </c>
      <c r="P124">
        <v>1365</v>
      </c>
      <c r="Q124">
        <v>1353</v>
      </c>
      <c r="R124">
        <v>966</v>
      </c>
      <c r="S124">
        <v>1284</v>
      </c>
    </row>
    <row r="125" spans="1:19" x14ac:dyDescent="0.3">
      <c r="A125">
        <v>122</v>
      </c>
      <c r="B125" s="2" t="s">
        <v>10</v>
      </c>
      <c r="C125">
        <v>691</v>
      </c>
      <c r="D125">
        <v>628</v>
      </c>
      <c r="E125">
        <v>763</v>
      </c>
      <c r="F125">
        <v>778</v>
      </c>
      <c r="G125">
        <f t="shared" si="6"/>
        <v>2860</v>
      </c>
      <c r="H125">
        <f t="shared" si="7"/>
        <v>715</v>
      </c>
      <c r="I125" t="str">
        <f t="shared" si="5"/>
        <v>Cheap</v>
      </c>
      <c r="J125" t="str">
        <f t="shared" si="8"/>
        <v>In Budget</v>
      </c>
      <c r="P125">
        <v>1461</v>
      </c>
      <c r="Q125">
        <v>666</v>
      </c>
      <c r="R125">
        <v>786</v>
      </c>
      <c r="S125">
        <v>1472</v>
      </c>
    </row>
    <row r="126" spans="1:19" x14ac:dyDescent="0.3">
      <c r="A126">
        <v>123</v>
      </c>
      <c r="B126" s="2" t="s">
        <v>10</v>
      </c>
      <c r="C126">
        <v>1385</v>
      </c>
      <c r="D126">
        <v>790</v>
      </c>
      <c r="E126">
        <v>832</v>
      </c>
      <c r="F126">
        <v>1075</v>
      </c>
      <c r="G126">
        <f t="shared" si="6"/>
        <v>4082</v>
      </c>
      <c r="H126">
        <f t="shared" si="7"/>
        <v>1020.5</v>
      </c>
      <c r="I126" t="str">
        <f t="shared" si="5"/>
        <v>Cheap</v>
      </c>
      <c r="J126" t="str">
        <f t="shared" si="8"/>
        <v>Little bit Expensive</v>
      </c>
      <c r="P126">
        <v>1012</v>
      </c>
      <c r="Q126">
        <v>613</v>
      </c>
      <c r="R126">
        <v>667</v>
      </c>
      <c r="S126">
        <v>783</v>
      </c>
    </row>
    <row r="127" spans="1:19" x14ac:dyDescent="0.3">
      <c r="A127">
        <v>124</v>
      </c>
      <c r="B127" s="2" t="s">
        <v>12</v>
      </c>
      <c r="C127">
        <v>988</v>
      </c>
      <c r="D127">
        <v>845</v>
      </c>
      <c r="E127">
        <v>1182</v>
      </c>
      <c r="F127">
        <v>901</v>
      </c>
      <c r="G127">
        <f t="shared" si="6"/>
        <v>3916</v>
      </c>
      <c r="H127">
        <f t="shared" si="7"/>
        <v>979</v>
      </c>
      <c r="I127" t="str">
        <f t="shared" si="5"/>
        <v>Cheap</v>
      </c>
      <c r="J127" t="str">
        <f t="shared" si="8"/>
        <v>Little bit Expensive</v>
      </c>
      <c r="P127">
        <v>691</v>
      </c>
      <c r="Q127">
        <v>628</v>
      </c>
      <c r="R127">
        <v>763</v>
      </c>
      <c r="S127">
        <v>778</v>
      </c>
    </row>
    <row r="128" spans="1:19" x14ac:dyDescent="0.3">
      <c r="A128">
        <v>125</v>
      </c>
      <c r="B128" s="2" t="s">
        <v>13</v>
      </c>
      <c r="C128">
        <v>525</v>
      </c>
      <c r="D128">
        <v>1052</v>
      </c>
      <c r="E128">
        <v>1293</v>
      </c>
      <c r="F128">
        <v>736</v>
      </c>
      <c r="G128">
        <f t="shared" si="6"/>
        <v>3606</v>
      </c>
      <c r="H128">
        <f t="shared" si="7"/>
        <v>901.5</v>
      </c>
      <c r="I128" t="str">
        <f t="shared" si="5"/>
        <v>Cheap</v>
      </c>
      <c r="J128" t="str">
        <f t="shared" si="8"/>
        <v>In Budget</v>
      </c>
      <c r="P128">
        <v>1385</v>
      </c>
      <c r="Q128">
        <v>790</v>
      </c>
      <c r="R128">
        <v>832</v>
      </c>
      <c r="S128">
        <v>1075</v>
      </c>
    </row>
    <row r="129" spans="1:19" x14ac:dyDescent="0.3">
      <c r="A129">
        <v>126</v>
      </c>
      <c r="B129" s="2" t="s">
        <v>14</v>
      </c>
      <c r="C129">
        <v>603</v>
      </c>
      <c r="D129">
        <v>1265</v>
      </c>
      <c r="E129">
        <v>1229</v>
      </c>
      <c r="F129">
        <v>1179</v>
      </c>
      <c r="G129">
        <f t="shared" si="6"/>
        <v>4276</v>
      </c>
      <c r="H129">
        <f t="shared" si="7"/>
        <v>1069</v>
      </c>
      <c r="I129" t="str">
        <f t="shared" si="5"/>
        <v>Cheap</v>
      </c>
      <c r="J129" t="str">
        <f t="shared" si="8"/>
        <v>Little bit Expensive</v>
      </c>
      <c r="P129">
        <v>988</v>
      </c>
      <c r="Q129">
        <v>845</v>
      </c>
      <c r="R129">
        <v>1182</v>
      </c>
      <c r="S129">
        <v>901</v>
      </c>
    </row>
    <row r="130" spans="1:19" x14ac:dyDescent="0.3">
      <c r="A130">
        <v>127</v>
      </c>
      <c r="B130" s="2" t="s">
        <v>13</v>
      </c>
      <c r="C130">
        <v>1281</v>
      </c>
      <c r="D130">
        <v>1451</v>
      </c>
      <c r="E130">
        <v>914</v>
      </c>
      <c r="F130">
        <v>834</v>
      </c>
      <c r="G130">
        <f t="shared" si="6"/>
        <v>4480</v>
      </c>
      <c r="H130">
        <f t="shared" si="7"/>
        <v>1120</v>
      </c>
      <c r="I130" t="str">
        <f t="shared" si="5"/>
        <v>Cheap</v>
      </c>
      <c r="J130" t="str">
        <f t="shared" si="8"/>
        <v>Too much Expensive</v>
      </c>
      <c r="P130">
        <v>525</v>
      </c>
      <c r="Q130">
        <v>1052</v>
      </c>
      <c r="R130">
        <v>1293</v>
      </c>
      <c r="S130">
        <v>736</v>
      </c>
    </row>
    <row r="131" spans="1:19" x14ac:dyDescent="0.3">
      <c r="A131">
        <v>128</v>
      </c>
      <c r="B131" s="2" t="s">
        <v>14</v>
      </c>
      <c r="C131">
        <v>1109</v>
      </c>
      <c r="D131">
        <v>961</v>
      </c>
      <c r="E131">
        <v>1177</v>
      </c>
      <c r="F131">
        <v>561</v>
      </c>
      <c r="G131">
        <f t="shared" si="6"/>
        <v>3808</v>
      </c>
      <c r="H131">
        <f t="shared" si="7"/>
        <v>952</v>
      </c>
      <c r="I131" t="str">
        <f t="shared" si="5"/>
        <v>Cheap</v>
      </c>
      <c r="J131" t="str">
        <f t="shared" si="8"/>
        <v>Little bit Expensive</v>
      </c>
      <c r="P131">
        <v>603</v>
      </c>
      <c r="Q131">
        <v>1265</v>
      </c>
      <c r="R131">
        <v>1229</v>
      </c>
      <c r="S131">
        <v>1179</v>
      </c>
    </row>
    <row r="132" spans="1:19" x14ac:dyDescent="0.3">
      <c r="A132">
        <v>129</v>
      </c>
      <c r="B132" s="2" t="s">
        <v>11</v>
      </c>
      <c r="C132">
        <v>1402</v>
      </c>
      <c r="D132">
        <v>965</v>
      </c>
      <c r="E132">
        <v>745</v>
      </c>
      <c r="F132">
        <v>1160</v>
      </c>
      <c r="G132">
        <f t="shared" si="6"/>
        <v>4272</v>
      </c>
      <c r="H132">
        <f t="shared" si="7"/>
        <v>1068</v>
      </c>
      <c r="I132" t="str">
        <f t="shared" ref="I132:I195" si="9">IF(G132&lt;D$1,"Cheap","Expensive")</f>
        <v>Cheap</v>
      </c>
      <c r="J132" t="str">
        <f t="shared" si="8"/>
        <v>Little bit Expensive</v>
      </c>
      <c r="P132">
        <v>1281</v>
      </c>
      <c r="Q132">
        <v>1451</v>
      </c>
      <c r="R132">
        <v>914</v>
      </c>
      <c r="S132">
        <v>834</v>
      </c>
    </row>
    <row r="133" spans="1:19" x14ac:dyDescent="0.3">
      <c r="A133">
        <v>130</v>
      </c>
      <c r="B133" s="2" t="s">
        <v>11</v>
      </c>
      <c r="C133">
        <v>862</v>
      </c>
      <c r="D133">
        <v>1282</v>
      </c>
      <c r="E133">
        <v>983</v>
      </c>
      <c r="F133">
        <v>1209</v>
      </c>
      <c r="G133">
        <f t="shared" ref="G133:G196" si="10">SUM(C133:F133)</f>
        <v>4336</v>
      </c>
      <c r="H133">
        <f t="shared" ref="H133:H196" si="11">AVERAGE(C133:F133)</f>
        <v>1084</v>
      </c>
      <c r="I133" t="str">
        <f t="shared" si="9"/>
        <v>Cheap</v>
      </c>
      <c r="J133" t="str">
        <f t="shared" si="8"/>
        <v>Little bit Expensive</v>
      </c>
      <c r="P133">
        <v>1109</v>
      </c>
      <c r="Q133">
        <v>961</v>
      </c>
      <c r="R133">
        <v>1177</v>
      </c>
      <c r="S133">
        <v>561</v>
      </c>
    </row>
    <row r="134" spans="1:19" x14ac:dyDescent="0.3">
      <c r="A134">
        <v>131</v>
      </c>
      <c r="B134" s="2" t="s">
        <v>10</v>
      </c>
      <c r="C134">
        <v>1324</v>
      </c>
      <c r="D134">
        <v>1358</v>
      </c>
      <c r="E134">
        <v>805</v>
      </c>
      <c r="F134">
        <v>1056</v>
      </c>
      <c r="G134">
        <f t="shared" si="10"/>
        <v>4543</v>
      </c>
      <c r="H134">
        <f t="shared" si="11"/>
        <v>1135.75</v>
      </c>
      <c r="I134" t="str">
        <f t="shared" si="9"/>
        <v>Expensive</v>
      </c>
      <c r="J134" t="str">
        <f t="shared" si="8"/>
        <v>Too much Expensive</v>
      </c>
      <c r="P134">
        <v>1402</v>
      </c>
      <c r="Q134">
        <v>965</v>
      </c>
      <c r="R134">
        <v>745</v>
      </c>
      <c r="S134">
        <v>1160</v>
      </c>
    </row>
    <row r="135" spans="1:19" x14ac:dyDescent="0.3">
      <c r="A135">
        <v>132</v>
      </c>
      <c r="B135" s="2" t="s">
        <v>11</v>
      </c>
      <c r="C135">
        <v>1450</v>
      </c>
      <c r="D135">
        <v>1040</v>
      </c>
      <c r="E135">
        <v>726</v>
      </c>
      <c r="F135">
        <v>1491</v>
      </c>
      <c r="G135">
        <f t="shared" si="10"/>
        <v>4707</v>
      </c>
      <c r="H135">
        <f t="shared" si="11"/>
        <v>1176.75</v>
      </c>
      <c r="I135" t="str">
        <f t="shared" si="9"/>
        <v>Expensive</v>
      </c>
      <c r="J135" t="str">
        <f t="shared" si="8"/>
        <v>Too much Expensive</v>
      </c>
      <c r="P135">
        <v>862</v>
      </c>
      <c r="Q135">
        <v>1282</v>
      </c>
      <c r="R135">
        <v>983</v>
      </c>
      <c r="S135">
        <v>1209</v>
      </c>
    </row>
    <row r="136" spans="1:19" x14ac:dyDescent="0.3">
      <c r="A136">
        <v>133</v>
      </c>
      <c r="B136" s="2" t="s">
        <v>10</v>
      </c>
      <c r="C136">
        <v>811</v>
      </c>
      <c r="D136">
        <v>1407</v>
      </c>
      <c r="E136">
        <v>1092</v>
      </c>
      <c r="F136">
        <v>920</v>
      </c>
      <c r="G136">
        <f t="shared" si="10"/>
        <v>4230</v>
      </c>
      <c r="H136">
        <f t="shared" si="11"/>
        <v>1057.5</v>
      </c>
      <c r="I136" t="str">
        <f t="shared" si="9"/>
        <v>Cheap</v>
      </c>
      <c r="J136" t="str">
        <f t="shared" si="8"/>
        <v>Little bit Expensive</v>
      </c>
      <c r="P136">
        <v>1324</v>
      </c>
      <c r="Q136">
        <v>1358</v>
      </c>
      <c r="R136">
        <v>805</v>
      </c>
      <c r="S136">
        <v>1056</v>
      </c>
    </row>
    <row r="137" spans="1:19" x14ac:dyDescent="0.3">
      <c r="A137">
        <v>134</v>
      </c>
      <c r="B137" s="2" t="s">
        <v>13</v>
      </c>
      <c r="C137">
        <v>1107</v>
      </c>
      <c r="D137">
        <v>1238</v>
      </c>
      <c r="E137">
        <v>1089</v>
      </c>
      <c r="F137">
        <v>1331</v>
      </c>
      <c r="G137">
        <f t="shared" si="10"/>
        <v>4765</v>
      </c>
      <c r="H137">
        <f t="shared" si="11"/>
        <v>1191.25</v>
      </c>
      <c r="I137" t="str">
        <f t="shared" si="9"/>
        <v>Expensive</v>
      </c>
      <c r="J137" t="str">
        <f t="shared" si="8"/>
        <v>Too much Expensive</v>
      </c>
      <c r="P137">
        <v>1450</v>
      </c>
      <c r="Q137">
        <v>1040</v>
      </c>
      <c r="R137">
        <v>726</v>
      </c>
      <c r="S137">
        <v>1491</v>
      </c>
    </row>
    <row r="138" spans="1:19" x14ac:dyDescent="0.3">
      <c r="A138">
        <v>135</v>
      </c>
      <c r="B138" s="2" t="s">
        <v>11</v>
      </c>
      <c r="C138">
        <v>1020</v>
      </c>
      <c r="D138">
        <v>774</v>
      </c>
      <c r="E138">
        <v>522</v>
      </c>
      <c r="F138">
        <v>1125</v>
      </c>
      <c r="G138">
        <f t="shared" si="10"/>
        <v>3441</v>
      </c>
      <c r="H138">
        <f t="shared" si="11"/>
        <v>860.25</v>
      </c>
      <c r="I138" t="str">
        <f t="shared" si="9"/>
        <v>Cheap</v>
      </c>
      <c r="J138" t="str">
        <f t="shared" si="8"/>
        <v>In Budget</v>
      </c>
      <c r="P138">
        <v>811</v>
      </c>
      <c r="Q138">
        <v>1407</v>
      </c>
      <c r="R138">
        <v>1092</v>
      </c>
      <c r="S138">
        <v>920</v>
      </c>
    </row>
    <row r="139" spans="1:19" x14ac:dyDescent="0.3">
      <c r="A139">
        <v>136</v>
      </c>
      <c r="B139" s="2" t="s">
        <v>13</v>
      </c>
      <c r="C139">
        <v>783</v>
      </c>
      <c r="D139">
        <v>1495</v>
      </c>
      <c r="E139">
        <v>691</v>
      </c>
      <c r="F139">
        <v>850</v>
      </c>
      <c r="G139">
        <f t="shared" si="10"/>
        <v>3819</v>
      </c>
      <c r="H139">
        <f t="shared" si="11"/>
        <v>954.75</v>
      </c>
      <c r="I139" t="str">
        <f t="shared" si="9"/>
        <v>Cheap</v>
      </c>
      <c r="J139" t="str">
        <f t="shared" ref="J139:J202" si="12">IF(H139&lt;950,"In Budget",IF(H139&lt;1100,"Little bit Expensive","Too much Expensive"))</f>
        <v>Little bit Expensive</v>
      </c>
      <c r="P139">
        <v>1107</v>
      </c>
      <c r="Q139">
        <v>1238</v>
      </c>
      <c r="R139">
        <v>1089</v>
      </c>
      <c r="S139">
        <v>1331</v>
      </c>
    </row>
    <row r="140" spans="1:19" x14ac:dyDescent="0.3">
      <c r="A140">
        <v>137</v>
      </c>
      <c r="B140" s="2" t="s">
        <v>13</v>
      </c>
      <c r="C140">
        <v>630</v>
      </c>
      <c r="D140">
        <v>1363</v>
      </c>
      <c r="E140">
        <v>921</v>
      </c>
      <c r="F140">
        <v>1373</v>
      </c>
      <c r="G140">
        <f t="shared" si="10"/>
        <v>4287</v>
      </c>
      <c r="H140">
        <f t="shared" si="11"/>
        <v>1071.75</v>
      </c>
      <c r="I140" t="str">
        <f t="shared" si="9"/>
        <v>Cheap</v>
      </c>
      <c r="J140" t="str">
        <f t="shared" si="12"/>
        <v>Little bit Expensive</v>
      </c>
      <c r="P140">
        <v>1020</v>
      </c>
      <c r="Q140">
        <v>774</v>
      </c>
      <c r="R140">
        <v>522</v>
      </c>
      <c r="S140">
        <v>1125</v>
      </c>
    </row>
    <row r="141" spans="1:19" x14ac:dyDescent="0.3">
      <c r="A141">
        <v>138</v>
      </c>
      <c r="B141" s="2" t="s">
        <v>11</v>
      </c>
      <c r="C141">
        <v>1312</v>
      </c>
      <c r="D141">
        <v>1226</v>
      </c>
      <c r="E141">
        <v>927</v>
      </c>
      <c r="F141">
        <v>593</v>
      </c>
      <c r="G141">
        <f t="shared" si="10"/>
        <v>4058</v>
      </c>
      <c r="H141">
        <f t="shared" si="11"/>
        <v>1014.5</v>
      </c>
      <c r="I141" t="str">
        <f t="shared" si="9"/>
        <v>Cheap</v>
      </c>
      <c r="J141" t="str">
        <f t="shared" si="12"/>
        <v>Little bit Expensive</v>
      </c>
      <c r="P141">
        <v>783</v>
      </c>
      <c r="Q141">
        <v>1495</v>
      </c>
      <c r="R141">
        <v>691</v>
      </c>
      <c r="S141">
        <v>850</v>
      </c>
    </row>
    <row r="142" spans="1:19" x14ac:dyDescent="0.3">
      <c r="A142">
        <v>139</v>
      </c>
      <c r="B142" s="2" t="s">
        <v>13</v>
      </c>
      <c r="C142">
        <v>1475</v>
      </c>
      <c r="D142">
        <v>942</v>
      </c>
      <c r="E142">
        <v>981</v>
      </c>
      <c r="F142">
        <v>895</v>
      </c>
      <c r="G142">
        <f t="shared" si="10"/>
        <v>4293</v>
      </c>
      <c r="H142">
        <f t="shared" si="11"/>
        <v>1073.25</v>
      </c>
      <c r="I142" t="str">
        <f t="shared" si="9"/>
        <v>Cheap</v>
      </c>
      <c r="J142" t="str">
        <f t="shared" si="12"/>
        <v>Little bit Expensive</v>
      </c>
      <c r="P142">
        <v>630</v>
      </c>
      <c r="Q142">
        <v>1363</v>
      </c>
      <c r="R142">
        <v>921</v>
      </c>
      <c r="S142">
        <v>1373</v>
      </c>
    </row>
    <row r="143" spans="1:19" x14ac:dyDescent="0.3">
      <c r="A143">
        <v>140</v>
      </c>
      <c r="B143" s="2" t="s">
        <v>11</v>
      </c>
      <c r="C143">
        <v>1075</v>
      </c>
      <c r="D143">
        <v>1304</v>
      </c>
      <c r="E143">
        <v>987</v>
      </c>
      <c r="F143">
        <v>902</v>
      </c>
      <c r="G143">
        <f t="shared" si="10"/>
        <v>4268</v>
      </c>
      <c r="H143">
        <f t="shared" si="11"/>
        <v>1067</v>
      </c>
      <c r="I143" t="str">
        <f t="shared" si="9"/>
        <v>Cheap</v>
      </c>
      <c r="J143" t="str">
        <f t="shared" si="12"/>
        <v>Little bit Expensive</v>
      </c>
      <c r="P143">
        <v>1312</v>
      </c>
      <c r="Q143">
        <v>1226</v>
      </c>
      <c r="R143">
        <v>927</v>
      </c>
      <c r="S143">
        <v>593</v>
      </c>
    </row>
    <row r="144" spans="1:19" x14ac:dyDescent="0.3">
      <c r="A144">
        <v>141</v>
      </c>
      <c r="B144" s="2" t="s">
        <v>11</v>
      </c>
      <c r="C144">
        <v>1227</v>
      </c>
      <c r="D144">
        <v>1149</v>
      </c>
      <c r="E144">
        <v>815</v>
      </c>
      <c r="F144">
        <v>911</v>
      </c>
      <c r="G144">
        <f t="shared" si="10"/>
        <v>4102</v>
      </c>
      <c r="H144">
        <f t="shared" si="11"/>
        <v>1025.5</v>
      </c>
      <c r="I144" t="str">
        <f t="shared" si="9"/>
        <v>Cheap</v>
      </c>
      <c r="J144" t="str">
        <f t="shared" si="12"/>
        <v>Little bit Expensive</v>
      </c>
      <c r="P144">
        <v>1475</v>
      </c>
      <c r="Q144">
        <v>942</v>
      </c>
      <c r="R144">
        <v>981</v>
      </c>
      <c r="S144">
        <v>895</v>
      </c>
    </row>
    <row r="145" spans="1:19" x14ac:dyDescent="0.3">
      <c r="A145">
        <v>142</v>
      </c>
      <c r="B145" s="2" t="s">
        <v>11</v>
      </c>
      <c r="C145">
        <v>1209</v>
      </c>
      <c r="D145">
        <v>1208</v>
      </c>
      <c r="E145">
        <v>1336</v>
      </c>
      <c r="F145">
        <v>1411</v>
      </c>
      <c r="G145">
        <f t="shared" si="10"/>
        <v>5164</v>
      </c>
      <c r="H145">
        <f t="shared" si="11"/>
        <v>1291</v>
      </c>
      <c r="I145" t="str">
        <f t="shared" si="9"/>
        <v>Expensive</v>
      </c>
      <c r="J145" t="str">
        <f t="shared" si="12"/>
        <v>Too much Expensive</v>
      </c>
      <c r="P145">
        <v>1075</v>
      </c>
      <c r="Q145">
        <v>1304</v>
      </c>
      <c r="R145">
        <v>987</v>
      </c>
      <c r="S145">
        <v>902</v>
      </c>
    </row>
    <row r="146" spans="1:19" x14ac:dyDescent="0.3">
      <c r="A146">
        <v>143</v>
      </c>
      <c r="B146" s="2" t="s">
        <v>14</v>
      </c>
      <c r="C146">
        <v>1030</v>
      </c>
      <c r="D146">
        <v>954</v>
      </c>
      <c r="E146">
        <v>521</v>
      </c>
      <c r="F146">
        <v>593</v>
      </c>
      <c r="G146">
        <f t="shared" si="10"/>
        <v>3098</v>
      </c>
      <c r="H146">
        <f t="shared" si="11"/>
        <v>774.5</v>
      </c>
      <c r="I146" t="str">
        <f t="shared" si="9"/>
        <v>Cheap</v>
      </c>
      <c r="J146" t="str">
        <f t="shared" si="12"/>
        <v>In Budget</v>
      </c>
      <c r="P146">
        <v>1227</v>
      </c>
      <c r="Q146">
        <v>1149</v>
      </c>
      <c r="R146">
        <v>815</v>
      </c>
      <c r="S146">
        <v>911</v>
      </c>
    </row>
    <row r="147" spans="1:19" x14ac:dyDescent="0.3">
      <c r="A147">
        <v>144</v>
      </c>
      <c r="B147" s="2" t="s">
        <v>13</v>
      </c>
      <c r="C147">
        <v>1008</v>
      </c>
      <c r="D147">
        <v>1299</v>
      </c>
      <c r="E147">
        <v>637</v>
      </c>
      <c r="F147">
        <v>958</v>
      </c>
      <c r="G147">
        <f t="shared" si="10"/>
        <v>3902</v>
      </c>
      <c r="H147">
        <f t="shared" si="11"/>
        <v>975.5</v>
      </c>
      <c r="I147" t="str">
        <f t="shared" si="9"/>
        <v>Cheap</v>
      </c>
      <c r="J147" t="str">
        <f t="shared" si="12"/>
        <v>Little bit Expensive</v>
      </c>
      <c r="P147">
        <v>1209</v>
      </c>
      <c r="Q147">
        <v>1208</v>
      </c>
      <c r="R147">
        <v>1336</v>
      </c>
      <c r="S147">
        <v>1411</v>
      </c>
    </row>
    <row r="148" spans="1:19" x14ac:dyDescent="0.3">
      <c r="A148">
        <v>145</v>
      </c>
      <c r="B148" s="2" t="s">
        <v>12</v>
      </c>
      <c r="C148">
        <v>1090</v>
      </c>
      <c r="D148">
        <v>1186</v>
      </c>
      <c r="E148">
        <v>1389</v>
      </c>
      <c r="F148">
        <v>1337</v>
      </c>
      <c r="G148">
        <f t="shared" si="10"/>
        <v>5002</v>
      </c>
      <c r="H148">
        <f t="shared" si="11"/>
        <v>1250.5</v>
      </c>
      <c r="I148" t="str">
        <f t="shared" si="9"/>
        <v>Expensive</v>
      </c>
      <c r="J148" t="str">
        <f t="shared" si="12"/>
        <v>Too much Expensive</v>
      </c>
      <c r="P148">
        <v>1030</v>
      </c>
      <c r="Q148">
        <v>954</v>
      </c>
      <c r="R148">
        <v>521</v>
      </c>
      <c r="S148">
        <v>593</v>
      </c>
    </row>
    <row r="149" spans="1:19" x14ac:dyDescent="0.3">
      <c r="A149">
        <v>146</v>
      </c>
      <c r="B149" s="2" t="s">
        <v>11</v>
      </c>
      <c r="C149">
        <v>695</v>
      </c>
      <c r="D149">
        <v>1411</v>
      </c>
      <c r="E149">
        <v>1154</v>
      </c>
      <c r="F149">
        <v>1446</v>
      </c>
      <c r="G149">
        <f t="shared" si="10"/>
        <v>4706</v>
      </c>
      <c r="H149">
        <f t="shared" si="11"/>
        <v>1176.5</v>
      </c>
      <c r="I149" t="str">
        <f t="shared" si="9"/>
        <v>Expensive</v>
      </c>
      <c r="J149" t="str">
        <f t="shared" si="12"/>
        <v>Too much Expensive</v>
      </c>
      <c r="P149">
        <v>1008</v>
      </c>
      <c r="Q149">
        <v>1299</v>
      </c>
      <c r="R149">
        <v>637</v>
      </c>
      <c r="S149">
        <v>958</v>
      </c>
    </row>
    <row r="150" spans="1:19" x14ac:dyDescent="0.3">
      <c r="A150">
        <v>147</v>
      </c>
      <c r="B150" s="2" t="s">
        <v>13</v>
      </c>
      <c r="C150">
        <v>1229</v>
      </c>
      <c r="D150">
        <v>1088</v>
      </c>
      <c r="E150">
        <v>1093</v>
      </c>
      <c r="F150">
        <v>921</v>
      </c>
      <c r="G150">
        <f t="shared" si="10"/>
        <v>4331</v>
      </c>
      <c r="H150">
        <f t="shared" si="11"/>
        <v>1082.75</v>
      </c>
      <c r="I150" t="str">
        <f t="shared" si="9"/>
        <v>Cheap</v>
      </c>
      <c r="J150" t="str">
        <f t="shared" si="12"/>
        <v>Little bit Expensive</v>
      </c>
      <c r="P150">
        <v>1090</v>
      </c>
      <c r="Q150">
        <v>1186</v>
      </c>
      <c r="R150">
        <v>1389</v>
      </c>
      <c r="S150">
        <v>1337</v>
      </c>
    </row>
    <row r="151" spans="1:19" x14ac:dyDescent="0.3">
      <c r="A151">
        <v>148</v>
      </c>
      <c r="B151" s="2" t="s">
        <v>10</v>
      </c>
      <c r="C151">
        <v>1234</v>
      </c>
      <c r="D151">
        <v>1384</v>
      </c>
      <c r="E151">
        <v>1405</v>
      </c>
      <c r="F151">
        <v>1334</v>
      </c>
      <c r="G151">
        <f t="shared" si="10"/>
        <v>5357</v>
      </c>
      <c r="H151">
        <f t="shared" si="11"/>
        <v>1339.25</v>
      </c>
      <c r="I151" t="str">
        <f t="shared" si="9"/>
        <v>Expensive</v>
      </c>
      <c r="J151" t="str">
        <f t="shared" si="12"/>
        <v>Too much Expensive</v>
      </c>
      <c r="P151">
        <v>695</v>
      </c>
      <c r="Q151">
        <v>1411</v>
      </c>
      <c r="R151">
        <v>1154</v>
      </c>
      <c r="S151">
        <v>1446</v>
      </c>
    </row>
    <row r="152" spans="1:19" x14ac:dyDescent="0.3">
      <c r="A152">
        <v>149</v>
      </c>
      <c r="B152" s="2" t="s">
        <v>11</v>
      </c>
      <c r="C152">
        <v>1445</v>
      </c>
      <c r="D152">
        <v>666</v>
      </c>
      <c r="E152">
        <v>559</v>
      </c>
      <c r="F152">
        <v>1328</v>
      </c>
      <c r="G152">
        <f t="shared" si="10"/>
        <v>3998</v>
      </c>
      <c r="H152">
        <f t="shared" si="11"/>
        <v>999.5</v>
      </c>
      <c r="I152" t="str">
        <f t="shared" si="9"/>
        <v>Cheap</v>
      </c>
      <c r="J152" t="str">
        <f t="shared" si="12"/>
        <v>Little bit Expensive</v>
      </c>
      <c r="P152">
        <v>1229</v>
      </c>
      <c r="Q152">
        <v>1088</v>
      </c>
      <c r="R152">
        <v>1093</v>
      </c>
      <c r="S152">
        <v>921</v>
      </c>
    </row>
    <row r="153" spans="1:19" x14ac:dyDescent="0.3">
      <c r="A153">
        <v>150</v>
      </c>
      <c r="B153" s="2" t="s">
        <v>11</v>
      </c>
      <c r="C153">
        <v>1197</v>
      </c>
      <c r="D153">
        <v>777</v>
      </c>
      <c r="E153">
        <v>1207</v>
      </c>
      <c r="F153">
        <v>988</v>
      </c>
      <c r="G153">
        <f t="shared" si="10"/>
        <v>4169</v>
      </c>
      <c r="H153">
        <f t="shared" si="11"/>
        <v>1042.25</v>
      </c>
      <c r="I153" t="str">
        <f t="shared" si="9"/>
        <v>Cheap</v>
      </c>
      <c r="J153" t="str">
        <f t="shared" si="12"/>
        <v>Little bit Expensive</v>
      </c>
      <c r="P153">
        <v>1234</v>
      </c>
      <c r="Q153">
        <v>1384</v>
      </c>
      <c r="R153">
        <v>1405</v>
      </c>
      <c r="S153">
        <v>1334</v>
      </c>
    </row>
    <row r="154" spans="1:19" x14ac:dyDescent="0.3">
      <c r="A154">
        <v>151</v>
      </c>
      <c r="B154" s="2" t="s">
        <v>12</v>
      </c>
      <c r="C154">
        <v>794</v>
      </c>
      <c r="D154">
        <v>867</v>
      </c>
      <c r="E154">
        <v>738</v>
      </c>
      <c r="F154">
        <v>1145</v>
      </c>
      <c r="G154">
        <f t="shared" si="10"/>
        <v>3544</v>
      </c>
      <c r="H154">
        <f t="shared" si="11"/>
        <v>886</v>
      </c>
      <c r="I154" t="str">
        <f t="shared" si="9"/>
        <v>Cheap</v>
      </c>
      <c r="J154" t="str">
        <f t="shared" si="12"/>
        <v>In Budget</v>
      </c>
      <c r="P154">
        <v>1445</v>
      </c>
      <c r="Q154">
        <v>666</v>
      </c>
      <c r="R154">
        <v>559</v>
      </c>
      <c r="S154">
        <v>1328</v>
      </c>
    </row>
    <row r="155" spans="1:19" x14ac:dyDescent="0.3">
      <c r="A155">
        <v>152</v>
      </c>
      <c r="B155" s="2" t="s">
        <v>14</v>
      </c>
      <c r="C155">
        <v>761</v>
      </c>
      <c r="D155">
        <v>1246</v>
      </c>
      <c r="E155">
        <v>1121</v>
      </c>
      <c r="F155">
        <v>629</v>
      </c>
      <c r="G155">
        <f t="shared" si="10"/>
        <v>3757</v>
      </c>
      <c r="H155">
        <f t="shared" si="11"/>
        <v>939.25</v>
      </c>
      <c r="I155" t="str">
        <f t="shared" si="9"/>
        <v>Cheap</v>
      </c>
      <c r="J155" t="str">
        <f t="shared" si="12"/>
        <v>In Budget</v>
      </c>
      <c r="P155">
        <v>1197</v>
      </c>
      <c r="Q155">
        <v>777</v>
      </c>
      <c r="R155">
        <v>1207</v>
      </c>
      <c r="S155">
        <v>988</v>
      </c>
    </row>
    <row r="156" spans="1:19" x14ac:dyDescent="0.3">
      <c r="A156">
        <v>153</v>
      </c>
      <c r="B156" s="2" t="s">
        <v>14</v>
      </c>
      <c r="C156">
        <v>1029</v>
      </c>
      <c r="D156">
        <v>910</v>
      </c>
      <c r="E156">
        <v>1274</v>
      </c>
      <c r="F156">
        <v>830</v>
      </c>
      <c r="G156">
        <f t="shared" si="10"/>
        <v>4043</v>
      </c>
      <c r="H156">
        <f t="shared" si="11"/>
        <v>1010.75</v>
      </c>
      <c r="I156" t="str">
        <f t="shared" si="9"/>
        <v>Cheap</v>
      </c>
      <c r="J156" t="str">
        <f t="shared" si="12"/>
        <v>Little bit Expensive</v>
      </c>
      <c r="P156">
        <v>794</v>
      </c>
      <c r="Q156">
        <v>867</v>
      </c>
      <c r="R156">
        <v>738</v>
      </c>
      <c r="S156">
        <v>1145</v>
      </c>
    </row>
    <row r="157" spans="1:19" x14ac:dyDescent="0.3">
      <c r="A157">
        <v>154</v>
      </c>
      <c r="B157" s="2" t="s">
        <v>11</v>
      </c>
      <c r="C157">
        <v>847</v>
      </c>
      <c r="D157">
        <v>1078</v>
      </c>
      <c r="E157">
        <v>914</v>
      </c>
      <c r="F157">
        <v>998</v>
      </c>
      <c r="G157">
        <f t="shared" si="10"/>
        <v>3837</v>
      </c>
      <c r="H157">
        <f t="shared" si="11"/>
        <v>959.25</v>
      </c>
      <c r="I157" t="str">
        <f t="shared" si="9"/>
        <v>Cheap</v>
      </c>
      <c r="J157" t="str">
        <f t="shared" si="12"/>
        <v>Little bit Expensive</v>
      </c>
      <c r="P157">
        <v>761</v>
      </c>
      <c r="Q157">
        <v>1246</v>
      </c>
      <c r="R157">
        <v>1121</v>
      </c>
      <c r="S157">
        <v>629</v>
      </c>
    </row>
    <row r="158" spans="1:19" x14ac:dyDescent="0.3">
      <c r="A158">
        <v>155</v>
      </c>
      <c r="B158" s="2" t="s">
        <v>13</v>
      </c>
      <c r="C158">
        <v>968</v>
      </c>
      <c r="D158">
        <v>757</v>
      </c>
      <c r="E158">
        <v>1175</v>
      </c>
      <c r="F158">
        <v>1193</v>
      </c>
      <c r="G158">
        <f t="shared" si="10"/>
        <v>4093</v>
      </c>
      <c r="H158">
        <f t="shared" si="11"/>
        <v>1023.25</v>
      </c>
      <c r="I158" t="str">
        <f t="shared" si="9"/>
        <v>Cheap</v>
      </c>
      <c r="J158" t="str">
        <f t="shared" si="12"/>
        <v>Little bit Expensive</v>
      </c>
      <c r="P158">
        <v>1029</v>
      </c>
      <c r="Q158">
        <v>910</v>
      </c>
      <c r="R158">
        <v>1274</v>
      </c>
      <c r="S158">
        <v>830</v>
      </c>
    </row>
    <row r="159" spans="1:19" x14ac:dyDescent="0.3">
      <c r="A159">
        <v>156</v>
      </c>
      <c r="B159" s="2" t="s">
        <v>10</v>
      </c>
      <c r="C159">
        <v>560</v>
      </c>
      <c r="D159">
        <v>654</v>
      </c>
      <c r="E159">
        <v>514</v>
      </c>
      <c r="F159">
        <v>1124</v>
      </c>
      <c r="G159">
        <f t="shared" si="10"/>
        <v>2852</v>
      </c>
      <c r="H159">
        <f t="shared" si="11"/>
        <v>713</v>
      </c>
      <c r="I159" t="str">
        <f t="shared" si="9"/>
        <v>Cheap</v>
      </c>
      <c r="J159" t="str">
        <f t="shared" si="12"/>
        <v>In Budget</v>
      </c>
      <c r="P159">
        <v>847</v>
      </c>
      <c r="Q159">
        <v>1078</v>
      </c>
      <c r="R159">
        <v>914</v>
      </c>
      <c r="S159">
        <v>998</v>
      </c>
    </row>
    <row r="160" spans="1:19" x14ac:dyDescent="0.3">
      <c r="A160">
        <v>157</v>
      </c>
      <c r="B160" s="2" t="s">
        <v>10</v>
      </c>
      <c r="C160">
        <v>1176</v>
      </c>
      <c r="D160">
        <v>1177</v>
      </c>
      <c r="E160">
        <v>1077</v>
      </c>
      <c r="F160">
        <v>1443</v>
      </c>
      <c r="G160">
        <f t="shared" si="10"/>
        <v>4873</v>
      </c>
      <c r="H160">
        <f t="shared" si="11"/>
        <v>1218.25</v>
      </c>
      <c r="I160" t="str">
        <f t="shared" si="9"/>
        <v>Expensive</v>
      </c>
      <c r="J160" t="str">
        <f t="shared" si="12"/>
        <v>Too much Expensive</v>
      </c>
      <c r="P160">
        <v>968</v>
      </c>
      <c r="Q160">
        <v>757</v>
      </c>
      <c r="R160">
        <v>1175</v>
      </c>
      <c r="S160">
        <v>1193</v>
      </c>
    </row>
    <row r="161" spans="1:19" x14ac:dyDescent="0.3">
      <c r="A161">
        <v>158</v>
      </c>
      <c r="B161" s="2" t="s">
        <v>13</v>
      </c>
      <c r="C161">
        <v>544</v>
      </c>
      <c r="D161">
        <v>1403</v>
      </c>
      <c r="E161">
        <v>1233</v>
      </c>
      <c r="F161">
        <v>540</v>
      </c>
      <c r="G161">
        <f t="shared" si="10"/>
        <v>3720</v>
      </c>
      <c r="H161">
        <f t="shared" si="11"/>
        <v>930</v>
      </c>
      <c r="I161" t="str">
        <f t="shared" si="9"/>
        <v>Cheap</v>
      </c>
      <c r="J161" t="str">
        <f t="shared" si="12"/>
        <v>In Budget</v>
      </c>
      <c r="P161">
        <v>560</v>
      </c>
      <c r="Q161">
        <v>654</v>
      </c>
      <c r="R161">
        <v>514</v>
      </c>
      <c r="S161">
        <v>1124</v>
      </c>
    </row>
    <row r="162" spans="1:19" x14ac:dyDescent="0.3">
      <c r="A162">
        <v>159</v>
      </c>
      <c r="B162" s="2" t="s">
        <v>11</v>
      </c>
      <c r="C162">
        <v>1268</v>
      </c>
      <c r="D162">
        <v>977</v>
      </c>
      <c r="E162">
        <v>1226</v>
      </c>
      <c r="F162">
        <v>1038</v>
      </c>
      <c r="G162">
        <f t="shared" si="10"/>
        <v>4509</v>
      </c>
      <c r="H162">
        <f t="shared" si="11"/>
        <v>1127.25</v>
      </c>
      <c r="I162" t="str">
        <f t="shared" si="9"/>
        <v>Expensive</v>
      </c>
      <c r="J162" t="str">
        <f t="shared" si="12"/>
        <v>Too much Expensive</v>
      </c>
      <c r="P162">
        <v>1176</v>
      </c>
      <c r="Q162">
        <v>1177</v>
      </c>
      <c r="R162">
        <v>1077</v>
      </c>
      <c r="S162">
        <v>1443</v>
      </c>
    </row>
    <row r="163" spans="1:19" x14ac:dyDescent="0.3">
      <c r="A163">
        <v>160</v>
      </c>
      <c r="B163" s="2" t="s">
        <v>10</v>
      </c>
      <c r="C163">
        <v>1436</v>
      </c>
      <c r="D163">
        <v>1246</v>
      </c>
      <c r="E163">
        <v>1050</v>
      </c>
      <c r="F163">
        <v>1494</v>
      </c>
      <c r="G163">
        <f t="shared" si="10"/>
        <v>5226</v>
      </c>
      <c r="H163">
        <f t="shared" si="11"/>
        <v>1306.5</v>
      </c>
      <c r="I163" t="str">
        <f t="shared" si="9"/>
        <v>Expensive</v>
      </c>
      <c r="J163" t="str">
        <f t="shared" si="12"/>
        <v>Too much Expensive</v>
      </c>
      <c r="P163">
        <v>544</v>
      </c>
      <c r="Q163">
        <v>1403</v>
      </c>
      <c r="R163">
        <v>1233</v>
      </c>
      <c r="S163">
        <v>540</v>
      </c>
    </row>
    <row r="164" spans="1:19" x14ac:dyDescent="0.3">
      <c r="A164">
        <v>161</v>
      </c>
      <c r="B164" s="2" t="s">
        <v>14</v>
      </c>
      <c r="C164">
        <v>1346</v>
      </c>
      <c r="D164">
        <v>1351</v>
      </c>
      <c r="E164">
        <v>843</v>
      </c>
      <c r="F164">
        <v>508</v>
      </c>
      <c r="G164">
        <f t="shared" si="10"/>
        <v>4048</v>
      </c>
      <c r="H164">
        <f t="shared" si="11"/>
        <v>1012</v>
      </c>
      <c r="I164" t="str">
        <f t="shared" si="9"/>
        <v>Cheap</v>
      </c>
      <c r="J164" t="str">
        <f t="shared" si="12"/>
        <v>Little bit Expensive</v>
      </c>
      <c r="P164">
        <v>1268</v>
      </c>
      <c r="Q164">
        <v>977</v>
      </c>
      <c r="R164">
        <v>1226</v>
      </c>
      <c r="S164">
        <v>1038</v>
      </c>
    </row>
    <row r="165" spans="1:19" x14ac:dyDescent="0.3">
      <c r="A165">
        <v>162</v>
      </c>
      <c r="B165" s="2" t="s">
        <v>13</v>
      </c>
      <c r="C165">
        <v>1447</v>
      </c>
      <c r="D165">
        <v>1362</v>
      </c>
      <c r="E165">
        <v>763</v>
      </c>
      <c r="F165">
        <v>860</v>
      </c>
      <c r="G165">
        <f t="shared" si="10"/>
        <v>4432</v>
      </c>
      <c r="H165">
        <f t="shared" si="11"/>
        <v>1108</v>
      </c>
      <c r="I165" t="str">
        <f t="shared" si="9"/>
        <v>Cheap</v>
      </c>
      <c r="J165" t="str">
        <f t="shared" si="12"/>
        <v>Too much Expensive</v>
      </c>
      <c r="P165">
        <v>1436</v>
      </c>
      <c r="Q165">
        <v>1246</v>
      </c>
      <c r="R165">
        <v>1050</v>
      </c>
      <c r="S165">
        <v>1494</v>
      </c>
    </row>
    <row r="166" spans="1:19" x14ac:dyDescent="0.3">
      <c r="A166">
        <v>163</v>
      </c>
      <c r="B166" s="2" t="s">
        <v>12</v>
      </c>
      <c r="C166">
        <v>1310</v>
      </c>
      <c r="D166">
        <v>1308</v>
      </c>
      <c r="E166">
        <v>1412</v>
      </c>
      <c r="F166">
        <v>1289</v>
      </c>
      <c r="G166">
        <f t="shared" si="10"/>
        <v>5319</v>
      </c>
      <c r="H166">
        <f t="shared" si="11"/>
        <v>1329.75</v>
      </c>
      <c r="I166" t="str">
        <f t="shared" si="9"/>
        <v>Expensive</v>
      </c>
      <c r="J166" t="str">
        <f t="shared" si="12"/>
        <v>Too much Expensive</v>
      </c>
      <c r="P166">
        <v>1346</v>
      </c>
      <c r="Q166">
        <v>1351</v>
      </c>
      <c r="R166">
        <v>843</v>
      </c>
      <c r="S166">
        <v>508</v>
      </c>
    </row>
    <row r="167" spans="1:19" x14ac:dyDescent="0.3">
      <c r="A167">
        <v>164</v>
      </c>
      <c r="B167" s="2" t="s">
        <v>11</v>
      </c>
      <c r="C167">
        <v>1293</v>
      </c>
      <c r="D167">
        <v>1493</v>
      </c>
      <c r="E167">
        <v>915</v>
      </c>
      <c r="F167">
        <v>1296</v>
      </c>
      <c r="G167">
        <f t="shared" si="10"/>
        <v>4997</v>
      </c>
      <c r="H167">
        <f t="shared" si="11"/>
        <v>1249.25</v>
      </c>
      <c r="I167" t="str">
        <f t="shared" si="9"/>
        <v>Expensive</v>
      </c>
      <c r="J167" t="str">
        <f t="shared" si="12"/>
        <v>Too much Expensive</v>
      </c>
      <c r="P167">
        <v>1447</v>
      </c>
      <c r="Q167">
        <v>1362</v>
      </c>
      <c r="R167">
        <v>763</v>
      </c>
      <c r="S167">
        <v>860</v>
      </c>
    </row>
    <row r="168" spans="1:19" x14ac:dyDescent="0.3">
      <c r="A168">
        <v>165</v>
      </c>
      <c r="B168" s="2" t="s">
        <v>13</v>
      </c>
      <c r="C168">
        <v>1200</v>
      </c>
      <c r="D168">
        <v>966</v>
      </c>
      <c r="E168">
        <v>1184</v>
      </c>
      <c r="F168">
        <v>1319</v>
      </c>
      <c r="G168">
        <f t="shared" si="10"/>
        <v>4669</v>
      </c>
      <c r="H168">
        <f t="shared" si="11"/>
        <v>1167.25</v>
      </c>
      <c r="I168" t="str">
        <f t="shared" si="9"/>
        <v>Expensive</v>
      </c>
      <c r="J168" t="str">
        <f t="shared" si="12"/>
        <v>Too much Expensive</v>
      </c>
      <c r="P168">
        <v>1310</v>
      </c>
      <c r="Q168">
        <v>1308</v>
      </c>
      <c r="R168">
        <v>1412</v>
      </c>
      <c r="S168">
        <v>1289</v>
      </c>
    </row>
    <row r="169" spans="1:19" x14ac:dyDescent="0.3">
      <c r="A169">
        <v>166</v>
      </c>
      <c r="B169" s="2" t="s">
        <v>10</v>
      </c>
      <c r="C169">
        <v>1390</v>
      </c>
      <c r="D169">
        <v>553</v>
      </c>
      <c r="E169">
        <v>1162</v>
      </c>
      <c r="F169">
        <v>1436</v>
      </c>
      <c r="G169">
        <f t="shared" si="10"/>
        <v>4541</v>
      </c>
      <c r="H169">
        <f t="shared" si="11"/>
        <v>1135.25</v>
      </c>
      <c r="I169" t="str">
        <f t="shared" si="9"/>
        <v>Expensive</v>
      </c>
      <c r="J169" t="str">
        <f t="shared" si="12"/>
        <v>Too much Expensive</v>
      </c>
      <c r="P169">
        <v>1293</v>
      </c>
      <c r="Q169">
        <v>1493</v>
      </c>
      <c r="R169">
        <v>915</v>
      </c>
      <c r="S169">
        <v>1296</v>
      </c>
    </row>
    <row r="170" spans="1:19" x14ac:dyDescent="0.3">
      <c r="A170">
        <v>167</v>
      </c>
      <c r="B170" s="2" t="s">
        <v>11</v>
      </c>
      <c r="C170">
        <v>1026</v>
      </c>
      <c r="D170">
        <v>1261</v>
      </c>
      <c r="E170">
        <v>664</v>
      </c>
      <c r="F170">
        <v>1119</v>
      </c>
      <c r="G170">
        <f t="shared" si="10"/>
        <v>4070</v>
      </c>
      <c r="H170">
        <f t="shared" si="11"/>
        <v>1017.5</v>
      </c>
      <c r="I170" t="str">
        <f t="shared" si="9"/>
        <v>Cheap</v>
      </c>
      <c r="J170" t="str">
        <f t="shared" si="12"/>
        <v>Little bit Expensive</v>
      </c>
      <c r="P170">
        <v>1200</v>
      </c>
      <c r="Q170">
        <v>966</v>
      </c>
      <c r="R170">
        <v>1184</v>
      </c>
      <c r="S170">
        <v>1319</v>
      </c>
    </row>
    <row r="171" spans="1:19" x14ac:dyDescent="0.3">
      <c r="A171">
        <v>168</v>
      </c>
      <c r="B171" s="2" t="s">
        <v>14</v>
      </c>
      <c r="C171">
        <v>666</v>
      </c>
      <c r="D171">
        <v>907</v>
      </c>
      <c r="E171">
        <v>841</v>
      </c>
      <c r="F171">
        <v>646</v>
      </c>
      <c r="G171">
        <f t="shared" si="10"/>
        <v>3060</v>
      </c>
      <c r="H171">
        <f t="shared" si="11"/>
        <v>765</v>
      </c>
      <c r="I171" t="str">
        <f t="shared" si="9"/>
        <v>Cheap</v>
      </c>
      <c r="J171" t="str">
        <f t="shared" si="12"/>
        <v>In Budget</v>
      </c>
      <c r="P171">
        <v>1390</v>
      </c>
      <c r="Q171">
        <v>553</v>
      </c>
      <c r="R171">
        <v>1162</v>
      </c>
      <c r="S171">
        <v>1436</v>
      </c>
    </row>
    <row r="172" spans="1:19" x14ac:dyDescent="0.3">
      <c r="A172">
        <v>169</v>
      </c>
      <c r="B172" s="2" t="s">
        <v>11</v>
      </c>
      <c r="C172">
        <v>1158</v>
      </c>
      <c r="D172">
        <v>639</v>
      </c>
      <c r="E172">
        <v>1391</v>
      </c>
      <c r="F172">
        <v>1361</v>
      </c>
      <c r="G172">
        <f t="shared" si="10"/>
        <v>4549</v>
      </c>
      <c r="H172">
        <f t="shared" si="11"/>
        <v>1137.25</v>
      </c>
      <c r="I172" t="str">
        <f t="shared" si="9"/>
        <v>Expensive</v>
      </c>
      <c r="J172" t="str">
        <f t="shared" si="12"/>
        <v>Too much Expensive</v>
      </c>
      <c r="P172">
        <v>1026</v>
      </c>
      <c r="Q172">
        <v>1261</v>
      </c>
      <c r="R172">
        <v>664</v>
      </c>
      <c r="S172">
        <v>1119</v>
      </c>
    </row>
    <row r="173" spans="1:19" x14ac:dyDescent="0.3">
      <c r="A173">
        <v>170</v>
      </c>
      <c r="B173" s="2" t="s">
        <v>11</v>
      </c>
      <c r="C173">
        <v>1468</v>
      </c>
      <c r="D173">
        <v>972</v>
      </c>
      <c r="E173">
        <v>903</v>
      </c>
      <c r="F173">
        <v>1291</v>
      </c>
      <c r="G173">
        <f t="shared" si="10"/>
        <v>4634</v>
      </c>
      <c r="H173">
        <f t="shared" si="11"/>
        <v>1158.5</v>
      </c>
      <c r="I173" t="str">
        <f t="shared" si="9"/>
        <v>Expensive</v>
      </c>
      <c r="J173" t="str">
        <f t="shared" si="12"/>
        <v>Too much Expensive</v>
      </c>
      <c r="P173">
        <v>666</v>
      </c>
      <c r="Q173">
        <v>907</v>
      </c>
      <c r="R173">
        <v>841</v>
      </c>
      <c r="S173">
        <v>646</v>
      </c>
    </row>
    <row r="174" spans="1:19" x14ac:dyDescent="0.3">
      <c r="A174">
        <v>171</v>
      </c>
      <c r="B174" s="2" t="s">
        <v>14</v>
      </c>
      <c r="C174">
        <v>752</v>
      </c>
      <c r="D174">
        <v>738</v>
      </c>
      <c r="E174">
        <v>858</v>
      </c>
      <c r="F174">
        <v>654</v>
      </c>
      <c r="G174">
        <f t="shared" si="10"/>
        <v>3002</v>
      </c>
      <c r="H174">
        <f t="shared" si="11"/>
        <v>750.5</v>
      </c>
      <c r="I174" t="str">
        <f t="shared" si="9"/>
        <v>Cheap</v>
      </c>
      <c r="J174" t="str">
        <f t="shared" si="12"/>
        <v>In Budget</v>
      </c>
      <c r="P174">
        <v>1158</v>
      </c>
      <c r="Q174">
        <v>639</v>
      </c>
      <c r="R174">
        <v>1391</v>
      </c>
      <c r="S174">
        <v>1361</v>
      </c>
    </row>
    <row r="175" spans="1:19" x14ac:dyDescent="0.3">
      <c r="A175">
        <v>172</v>
      </c>
      <c r="B175" s="2" t="s">
        <v>14</v>
      </c>
      <c r="C175">
        <v>1155</v>
      </c>
      <c r="D175">
        <v>741</v>
      </c>
      <c r="E175">
        <v>1491</v>
      </c>
      <c r="F175">
        <v>1110</v>
      </c>
      <c r="G175">
        <f t="shared" si="10"/>
        <v>4497</v>
      </c>
      <c r="H175">
        <f t="shared" si="11"/>
        <v>1124.25</v>
      </c>
      <c r="I175" t="str">
        <f t="shared" si="9"/>
        <v>Cheap</v>
      </c>
      <c r="J175" t="str">
        <f t="shared" si="12"/>
        <v>Too much Expensive</v>
      </c>
      <c r="P175">
        <v>1468</v>
      </c>
      <c r="Q175">
        <v>972</v>
      </c>
      <c r="R175">
        <v>903</v>
      </c>
      <c r="S175">
        <v>1291</v>
      </c>
    </row>
    <row r="176" spans="1:19" x14ac:dyDescent="0.3">
      <c r="A176">
        <v>173</v>
      </c>
      <c r="B176" s="2" t="s">
        <v>11</v>
      </c>
      <c r="C176">
        <v>635</v>
      </c>
      <c r="D176">
        <v>523</v>
      </c>
      <c r="E176">
        <v>1346</v>
      </c>
      <c r="F176">
        <v>944</v>
      </c>
      <c r="G176">
        <f t="shared" si="10"/>
        <v>3448</v>
      </c>
      <c r="H176">
        <f t="shared" si="11"/>
        <v>862</v>
      </c>
      <c r="I176" t="str">
        <f t="shared" si="9"/>
        <v>Cheap</v>
      </c>
      <c r="J176" t="str">
        <f t="shared" si="12"/>
        <v>In Budget</v>
      </c>
      <c r="P176">
        <v>752</v>
      </c>
      <c r="Q176">
        <v>738</v>
      </c>
      <c r="R176">
        <v>858</v>
      </c>
      <c r="S176">
        <v>654</v>
      </c>
    </row>
    <row r="177" spans="1:19" x14ac:dyDescent="0.3">
      <c r="A177">
        <v>174</v>
      </c>
      <c r="B177" s="2" t="s">
        <v>14</v>
      </c>
      <c r="C177">
        <v>1464</v>
      </c>
      <c r="D177">
        <v>1195</v>
      </c>
      <c r="E177">
        <v>1141</v>
      </c>
      <c r="F177">
        <v>505</v>
      </c>
      <c r="G177">
        <f t="shared" si="10"/>
        <v>4305</v>
      </c>
      <c r="H177">
        <f t="shared" si="11"/>
        <v>1076.25</v>
      </c>
      <c r="I177" t="str">
        <f t="shared" si="9"/>
        <v>Cheap</v>
      </c>
      <c r="J177" t="str">
        <f t="shared" si="12"/>
        <v>Little bit Expensive</v>
      </c>
      <c r="P177">
        <v>1155</v>
      </c>
      <c r="Q177">
        <v>741</v>
      </c>
      <c r="R177">
        <v>1491</v>
      </c>
      <c r="S177">
        <v>1110</v>
      </c>
    </row>
    <row r="178" spans="1:19" x14ac:dyDescent="0.3">
      <c r="A178">
        <v>175</v>
      </c>
      <c r="B178" s="2" t="s">
        <v>13</v>
      </c>
      <c r="C178">
        <v>1152</v>
      </c>
      <c r="D178">
        <v>1210</v>
      </c>
      <c r="E178">
        <v>1407</v>
      </c>
      <c r="F178">
        <v>993</v>
      </c>
      <c r="G178">
        <f t="shared" si="10"/>
        <v>4762</v>
      </c>
      <c r="H178">
        <f t="shared" si="11"/>
        <v>1190.5</v>
      </c>
      <c r="I178" t="str">
        <f t="shared" si="9"/>
        <v>Expensive</v>
      </c>
      <c r="J178" t="str">
        <f t="shared" si="12"/>
        <v>Too much Expensive</v>
      </c>
      <c r="P178">
        <v>635</v>
      </c>
      <c r="Q178">
        <v>523</v>
      </c>
      <c r="R178">
        <v>1346</v>
      </c>
      <c r="S178">
        <v>944</v>
      </c>
    </row>
    <row r="179" spans="1:19" x14ac:dyDescent="0.3">
      <c r="A179">
        <v>176</v>
      </c>
      <c r="B179" s="2" t="s">
        <v>14</v>
      </c>
      <c r="C179">
        <v>1352</v>
      </c>
      <c r="D179">
        <v>1431</v>
      </c>
      <c r="E179">
        <v>1428</v>
      </c>
      <c r="F179">
        <v>1088</v>
      </c>
      <c r="G179">
        <f t="shared" si="10"/>
        <v>5299</v>
      </c>
      <c r="H179">
        <f t="shared" si="11"/>
        <v>1324.75</v>
      </c>
      <c r="I179" t="str">
        <f t="shared" si="9"/>
        <v>Expensive</v>
      </c>
      <c r="J179" t="str">
        <f t="shared" si="12"/>
        <v>Too much Expensive</v>
      </c>
      <c r="P179">
        <v>1464</v>
      </c>
      <c r="Q179">
        <v>1195</v>
      </c>
      <c r="R179">
        <v>1141</v>
      </c>
      <c r="S179">
        <v>505</v>
      </c>
    </row>
    <row r="180" spans="1:19" x14ac:dyDescent="0.3">
      <c r="A180">
        <v>177</v>
      </c>
      <c r="B180" s="2" t="s">
        <v>14</v>
      </c>
      <c r="C180">
        <v>1231</v>
      </c>
      <c r="D180">
        <v>500</v>
      </c>
      <c r="E180">
        <v>1254</v>
      </c>
      <c r="F180">
        <v>1384</v>
      </c>
      <c r="G180">
        <f t="shared" si="10"/>
        <v>4369</v>
      </c>
      <c r="H180">
        <f t="shared" si="11"/>
        <v>1092.25</v>
      </c>
      <c r="I180" t="str">
        <f t="shared" si="9"/>
        <v>Cheap</v>
      </c>
      <c r="J180" t="str">
        <f t="shared" si="12"/>
        <v>Little bit Expensive</v>
      </c>
      <c r="P180">
        <v>1152</v>
      </c>
      <c r="Q180">
        <v>1210</v>
      </c>
      <c r="R180">
        <v>1407</v>
      </c>
      <c r="S180">
        <v>993</v>
      </c>
    </row>
    <row r="181" spans="1:19" x14ac:dyDescent="0.3">
      <c r="A181">
        <v>178</v>
      </c>
      <c r="B181" s="2" t="s">
        <v>11</v>
      </c>
      <c r="C181">
        <v>1413</v>
      </c>
      <c r="D181">
        <v>1108</v>
      </c>
      <c r="E181">
        <v>1178</v>
      </c>
      <c r="F181">
        <v>1221</v>
      </c>
      <c r="G181">
        <f t="shared" si="10"/>
        <v>4920</v>
      </c>
      <c r="H181">
        <f t="shared" si="11"/>
        <v>1230</v>
      </c>
      <c r="I181" t="str">
        <f t="shared" si="9"/>
        <v>Expensive</v>
      </c>
      <c r="J181" t="str">
        <f t="shared" si="12"/>
        <v>Too much Expensive</v>
      </c>
      <c r="P181">
        <v>1352</v>
      </c>
      <c r="Q181">
        <v>1431</v>
      </c>
      <c r="R181">
        <v>1428</v>
      </c>
      <c r="S181">
        <v>1088</v>
      </c>
    </row>
    <row r="182" spans="1:19" x14ac:dyDescent="0.3">
      <c r="A182">
        <v>179</v>
      </c>
      <c r="B182" s="2" t="s">
        <v>13</v>
      </c>
      <c r="C182">
        <v>1073</v>
      </c>
      <c r="D182">
        <v>1256</v>
      </c>
      <c r="E182">
        <v>509</v>
      </c>
      <c r="F182">
        <v>925</v>
      </c>
      <c r="G182">
        <f t="shared" si="10"/>
        <v>3763</v>
      </c>
      <c r="H182">
        <f t="shared" si="11"/>
        <v>940.75</v>
      </c>
      <c r="I182" t="str">
        <f t="shared" si="9"/>
        <v>Cheap</v>
      </c>
      <c r="J182" t="str">
        <f t="shared" si="12"/>
        <v>In Budget</v>
      </c>
      <c r="P182">
        <v>1231</v>
      </c>
      <c r="Q182">
        <v>500</v>
      </c>
      <c r="R182">
        <v>1254</v>
      </c>
      <c r="S182">
        <v>1384</v>
      </c>
    </row>
    <row r="183" spans="1:19" x14ac:dyDescent="0.3">
      <c r="A183">
        <v>180</v>
      </c>
      <c r="B183" s="2" t="s">
        <v>12</v>
      </c>
      <c r="C183">
        <v>1330</v>
      </c>
      <c r="D183">
        <v>1140</v>
      </c>
      <c r="E183">
        <v>769</v>
      </c>
      <c r="F183">
        <v>1031</v>
      </c>
      <c r="G183">
        <f t="shared" si="10"/>
        <v>4270</v>
      </c>
      <c r="H183">
        <f t="shared" si="11"/>
        <v>1067.5</v>
      </c>
      <c r="I183" t="str">
        <f t="shared" si="9"/>
        <v>Cheap</v>
      </c>
      <c r="J183" t="str">
        <f t="shared" si="12"/>
        <v>Little bit Expensive</v>
      </c>
      <c r="P183">
        <v>1413</v>
      </c>
      <c r="Q183">
        <v>1108</v>
      </c>
      <c r="R183">
        <v>1178</v>
      </c>
      <c r="S183">
        <v>1221</v>
      </c>
    </row>
    <row r="184" spans="1:19" x14ac:dyDescent="0.3">
      <c r="A184">
        <v>181</v>
      </c>
      <c r="B184" s="2" t="s">
        <v>12</v>
      </c>
      <c r="C184">
        <v>794</v>
      </c>
      <c r="D184">
        <v>590</v>
      </c>
      <c r="E184">
        <v>655</v>
      </c>
      <c r="F184">
        <v>1426</v>
      </c>
      <c r="G184">
        <f t="shared" si="10"/>
        <v>3465</v>
      </c>
      <c r="H184">
        <f t="shared" si="11"/>
        <v>866.25</v>
      </c>
      <c r="I184" t="str">
        <f t="shared" si="9"/>
        <v>Cheap</v>
      </c>
      <c r="J184" t="str">
        <f t="shared" si="12"/>
        <v>In Budget</v>
      </c>
      <c r="P184">
        <v>1073</v>
      </c>
      <c r="Q184">
        <v>1256</v>
      </c>
      <c r="R184">
        <v>509</v>
      </c>
      <c r="S184">
        <v>925</v>
      </c>
    </row>
    <row r="185" spans="1:19" x14ac:dyDescent="0.3">
      <c r="A185">
        <v>182</v>
      </c>
      <c r="B185" s="2" t="s">
        <v>10</v>
      </c>
      <c r="C185">
        <v>1436</v>
      </c>
      <c r="D185">
        <v>1435</v>
      </c>
      <c r="E185">
        <v>924</v>
      </c>
      <c r="F185">
        <v>749</v>
      </c>
      <c r="G185">
        <f t="shared" si="10"/>
        <v>4544</v>
      </c>
      <c r="H185">
        <f t="shared" si="11"/>
        <v>1136</v>
      </c>
      <c r="I185" t="str">
        <f t="shared" si="9"/>
        <v>Expensive</v>
      </c>
      <c r="J185" t="str">
        <f t="shared" si="12"/>
        <v>Too much Expensive</v>
      </c>
      <c r="P185">
        <v>1330</v>
      </c>
      <c r="Q185">
        <v>1140</v>
      </c>
      <c r="R185">
        <v>769</v>
      </c>
      <c r="S185">
        <v>1031</v>
      </c>
    </row>
    <row r="186" spans="1:19" x14ac:dyDescent="0.3">
      <c r="A186">
        <v>183</v>
      </c>
      <c r="B186" s="2" t="s">
        <v>14</v>
      </c>
      <c r="C186">
        <v>1018</v>
      </c>
      <c r="D186">
        <v>1107</v>
      </c>
      <c r="E186">
        <v>1258</v>
      </c>
      <c r="F186">
        <v>1027</v>
      </c>
      <c r="G186">
        <f t="shared" si="10"/>
        <v>4410</v>
      </c>
      <c r="H186">
        <f t="shared" si="11"/>
        <v>1102.5</v>
      </c>
      <c r="I186" t="str">
        <f t="shared" si="9"/>
        <v>Cheap</v>
      </c>
      <c r="J186" t="str">
        <f t="shared" si="12"/>
        <v>Too much Expensive</v>
      </c>
      <c r="P186">
        <v>794</v>
      </c>
      <c r="Q186">
        <v>590</v>
      </c>
      <c r="R186">
        <v>655</v>
      </c>
      <c r="S186">
        <v>1426</v>
      </c>
    </row>
    <row r="187" spans="1:19" x14ac:dyDescent="0.3">
      <c r="A187">
        <v>184</v>
      </c>
      <c r="B187" s="2" t="s">
        <v>14</v>
      </c>
      <c r="C187">
        <v>1102</v>
      </c>
      <c r="D187">
        <v>828</v>
      </c>
      <c r="E187">
        <v>997</v>
      </c>
      <c r="F187">
        <v>1373</v>
      </c>
      <c r="G187">
        <f t="shared" si="10"/>
        <v>4300</v>
      </c>
      <c r="H187">
        <f t="shared" si="11"/>
        <v>1075</v>
      </c>
      <c r="I187" t="str">
        <f t="shared" si="9"/>
        <v>Cheap</v>
      </c>
      <c r="J187" t="str">
        <f t="shared" si="12"/>
        <v>Little bit Expensive</v>
      </c>
      <c r="P187">
        <v>1436</v>
      </c>
      <c r="Q187">
        <v>1435</v>
      </c>
      <c r="R187">
        <v>924</v>
      </c>
      <c r="S187">
        <v>749</v>
      </c>
    </row>
    <row r="188" spans="1:19" x14ac:dyDescent="0.3">
      <c r="A188">
        <v>185</v>
      </c>
      <c r="B188" s="2" t="s">
        <v>13</v>
      </c>
      <c r="C188">
        <v>700</v>
      </c>
      <c r="D188">
        <v>1240</v>
      </c>
      <c r="E188">
        <v>1451</v>
      </c>
      <c r="F188">
        <v>1343</v>
      </c>
      <c r="G188">
        <f t="shared" si="10"/>
        <v>4734</v>
      </c>
      <c r="H188">
        <f t="shared" si="11"/>
        <v>1183.5</v>
      </c>
      <c r="I188" t="str">
        <f t="shared" si="9"/>
        <v>Expensive</v>
      </c>
      <c r="J188" t="str">
        <f t="shared" si="12"/>
        <v>Too much Expensive</v>
      </c>
      <c r="P188">
        <v>1018</v>
      </c>
      <c r="Q188">
        <v>1107</v>
      </c>
      <c r="R188">
        <v>1258</v>
      </c>
      <c r="S188">
        <v>1027</v>
      </c>
    </row>
    <row r="189" spans="1:19" x14ac:dyDescent="0.3">
      <c r="A189">
        <v>186</v>
      </c>
      <c r="B189" s="2" t="s">
        <v>12</v>
      </c>
      <c r="C189">
        <v>992</v>
      </c>
      <c r="D189">
        <v>800</v>
      </c>
      <c r="E189">
        <v>1172</v>
      </c>
      <c r="F189">
        <v>944</v>
      </c>
      <c r="G189">
        <f t="shared" si="10"/>
        <v>3908</v>
      </c>
      <c r="H189">
        <f t="shared" si="11"/>
        <v>977</v>
      </c>
      <c r="I189" t="str">
        <f t="shared" si="9"/>
        <v>Cheap</v>
      </c>
      <c r="J189" t="str">
        <f t="shared" si="12"/>
        <v>Little bit Expensive</v>
      </c>
      <c r="P189">
        <v>1102</v>
      </c>
      <c r="Q189">
        <v>828</v>
      </c>
      <c r="R189">
        <v>997</v>
      </c>
      <c r="S189">
        <v>1373</v>
      </c>
    </row>
    <row r="190" spans="1:19" x14ac:dyDescent="0.3">
      <c r="A190">
        <v>187</v>
      </c>
      <c r="B190" s="2" t="s">
        <v>10</v>
      </c>
      <c r="C190">
        <v>877</v>
      </c>
      <c r="D190">
        <v>1386</v>
      </c>
      <c r="E190">
        <v>729</v>
      </c>
      <c r="F190">
        <v>998</v>
      </c>
      <c r="G190">
        <f t="shared" si="10"/>
        <v>3990</v>
      </c>
      <c r="H190">
        <f t="shared" si="11"/>
        <v>997.5</v>
      </c>
      <c r="I190" t="str">
        <f t="shared" si="9"/>
        <v>Cheap</v>
      </c>
      <c r="J190" t="str">
        <f t="shared" si="12"/>
        <v>Little bit Expensive</v>
      </c>
      <c r="P190">
        <v>700</v>
      </c>
      <c r="Q190">
        <v>1240</v>
      </c>
      <c r="R190">
        <v>1451</v>
      </c>
      <c r="S190">
        <v>1343</v>
      </c>
    </row>
    <row r="191" spans="1:19" x14ac:dyDescent="0.3">
      <c r="A191">
        <v>188</v>
      </c>
      <c r="B191" s="2" t="s">
        <v>13</v>
      </c>
      <c r="C191">
        <v>1248</v>
      </c>
      <c r="D191">
        <v>1132</v>
      </c>
      <c r="E191">
        <v>1097</v>
      </c>
      <c r="F191">
        <v>1153</v>
      </c>
      <c r="G191">
        <f t="shared" si="10"/>
        <v>4630</v>
      </c>
      <c r="H191">
        <f t="shared" si="11"/>
        <v>1157.5</v>
      </c>
      <c r="I191" t="str">
        <f t="shared" si="9"/>
        <v>Expensive</v>
      </c>
      <c r="J191" t="str">
        <f t="shared" si="12"/>
        <v>Too much Expensive</v>
      </c>
      <c r="P191">
        <v>992</v>
      </c>
      <c r="Q191">
        <v>800</v>
      </c>
      <c r="R191">
        <v>1172</v>
      </c>
      <c r="S191">
        <v>944</v>
      </c>
    </row>
    <row r="192" spans="1:19" x14ac:dyDescent="0.3">
      <c r="A192">
        <v>189</v>
      </c>
      <c r="B192" s="2" t="s">
        <v>14</v>
      </c>
      <c r="C192">
        <v>683</v>
      </c>
      <c r="D192">
        <v>779</v>
      </c>
      <c r="E192">
        <v>978</v>
      </c>
      <c r="F192">
        <v>1360</v>
      </c>
      <c r="G192">
        <f t="shared" si="10"/>
        <v>3800</v>
      </c>
      <c r="H192">
        <f t="shared" si="11"/>
        <v>950</v>
      </c>
      <c r="I192" t="str">
        <f t="shared" si="9"/>
        <v>Cheap</v>
      </c>
      <c r="J192" t="str">
        <f t="shared" si="12"/>
        <v>Little bit Expensive</v>
      </c>
      <c r="P192">
        <v>877</v>
      </c>
      <c r="Q192">
        <v>1386</v>
      </c>
      <c r="R192">
        <v>729</v>
      </c>
      <c r="S192">
        <v>998</v>
      </c>
    </row>
    <row r="193" spans="1:19" x14ac:dyDescent="0.3">
      <c r="A193">
        <v>190</v>
      </c>
      <c r="B193" s="2" t="s">
        <v>12</v>
      </c>
      <c r="C193">
        <v>1458</v>
      </c>
      <c r="D193">
        <v>1245</v>
      </c>
      <c r="E193">
        <v>610</v>
      </c>
      <c r="F193">
        <v>737</v>
      </c>
      <c r="G193">
        <f t="shared" si="10"/>
        <v>4050</v>
      </c>
      <c r="H193">
        <f t="shared" si="11"/>
        <v>1012.5</v>
      </c>
      <c r="I193" t="str">
        <f t="shared" si="9"/>
        <v>Cheap</v>
      </c>
      <c r="J193" t="str">
        <f t="shared" si="12"/>
        <v>Little bit Expensive</v>
      </c>
      <c r="P193">
        <v>1248</v>
      </c>
      <c r="Q193">
        <v>1132</v>
      </c>
      <c r="R193">
        <v>1097</v>
      </c>
      <c r="S193">
        <v>1153</v>
      </c>
    </row>
    <row r="194" spans="1:19" x14ac:dyDescent="0.3">
      <c r="A194">
        <v>191</v>
      </c>
      <c r="B194" s="2" t="s">
        <v>10</v>
      </c>
      <c r="C194">
        <v>605</v>
      </c>
      <c r="D194">
        <v>745</v>
      </c>
      <c r="E194">
        <v>563</v>
      </c>
      <c r="F194">
        <v>1172</v>
      </c>
      <c r="G194">
        <f t="shared" si="10"/>
        <v>3085</v>
      </c>
      <c r="H194">
        <f t="shared" si="11"/>
        <v>771.25</v>
      </c>
      <c r="I194" t="str">
        <f t="shared" si="9"/>
        <v>Cheap</v>
      </c>
      <c r="J194" t="str">
        <f t="shared" si="12"/>
        <v>In Budget</v>
      </c>
      <c r="P194">
        <v>683</v>
      </c>
      <c r="Q194">
        <v>779</v>
      </c>
      <c r="R194">
        <v>978</v>
      </c>
      <c r="S194">
        <v>1360</v>
      </c>
    </row>
    <row r="195" spans="1:19" x14ac:dyDescent="0.3">
      <c r="A195">
        <v>192</v>
      </c>
      <c r="B195" s="2" t="s">
        <v>11</v>
      </c>
      <c r="C195">
        <v>1074</v>
      </c>
      <c r="D195">
        <v>1138</v>
      </c>
      <c r="E195">
        <v>1313</v>
      </c>
      <c r="F195">
        <v>572</v>
      </c>
      <c r="G195">
        <f t="shared" si="10"/>
        <v>4097</v>
      </c>
      <c r="H195">
        <f t="shared" si="11"/>
        <v>1024.25</v>
      </c>
      <c r="I195" t="str">
        <f t="shared" si="9"/>
        <v>Cheap</v>
      </c>
      <c r="J195" t="str">
        <f t="shared" si="12"/>
        <v>Little bit Expensive</v>
      </c>
      <c r="P195">
        <v>1458</v>
      </c>
      <c r="Q195">
        <v>1245</v>
      </c>
      <c r="R195">
        <v>610</v>
      </c>
      <c r="S195">
        <v>737</v>
      </c>
    </row>
    <row r="196" spans="1:19" x14ac:dyDescent="0.3">
      <c r="A196">
        <v>193</v>
      </c>
      <c r="B196" s="2" t="s">
        <v>12</v>
      </c>
      <c r="C196">
        <v>825</v>
      </c>
      <c r="D196">
        <v>720</v>
      </c>
      <c r="E196">
        <v>577</v>
      </c>
      <c r="F196">
        <v>503</v>
      </c>
      <c r="G196">
        <f t="shared" si="10"/>
        <v>2625</v>
      </c>
      <c r="H196">
        <f t="shared" si="11"/>
        <v>656.25</v>
      </c>
      <c r="I196" t="str">
        <f t="shared" ref="I196:I259" si="13">IF(G196&lt;D$1,"Cheap","Expensive")</f>
        <v>Cheap</v>
      </c>
      <c r="J196" t="str">
        <f t="shared" si="12"/>
        <v>In Budget</v>
      </c>
      <c r="P196">
        <v>605</v>
      </c>
      <c r="Q196">
        <v>745</v>
      </c>
      <c r="R196">
        <v>563</v>
      </c>
      <c r="S196">
        <v>1172</v>
      </c>
    </row>
    <row r="197" spans="1:19" x14ac:dyDescent="0.3">
      <c r="A197">
        <v>194</v>
      </c>
      <c r="B197" s="2" t="s">
        <v>10</v>
      </c>
      <c r="C197">
        <v>519</v>
      </c>
      <c r="D197">
        <v>1293</v>
      </c>
      <c r="E197">
        <v>1016</v>
      </c>
      <c r="F197">
        <v>1022</v>
      </c>
      <c r="G197">
        <f t="shared" ref="G197:G260" si="14">SUM(C197:F197)</f>
        <v>3850</v>
      </c>
      <c r="H197">
        <f t="shared" ref="H197:H260" si="15">AVERAGE(C197:F197)</f>
        <v>962.5</v>
      </c>
      <c r="I197" t="str">
        <f t="shared" si="13"/>
        <v>Cheap</v>
      </c>
      <c r="J197" t="str">
        <f t="shared" si="12"/>
        <v>Little bit Expensive</v>
      </c>
      <c r="P197">
        <v>1074</v>
      </c>
      <c r="Q197">
        <v>1138</v>
      </c>
      <c r="R197">
        <v>1313</v>
      </c>
      <c r="S197">
        <v>572</v>
      </c>
    </row>
    <row r="198" spans="1:19" x14ac:dyDescent="0.3">
      <c r="A198">
        <v>195</v>
      </c>
      <c r="B198" s="2" t="s">
        <v>13</v>
      </c>
      <c r="C198">
        <v>744</v>
      </c>
      <c r="D198">
        <v>641</v>
      </c>
      <c r="E198">
        <v>969</v>
      </c>
      <c r="F198">
        <v>1212</v>
      </c>
      <c r="G198">
        <f t="shared" si="14"/>
        <v>3566</v>
      </c>
      <c r="H198">
        <f t="shared" si="15"/>
        <v>891.5</v>
      </c>
      <c r="I198" t="str">
        <f t="shared" si="13"/>
        <v>Cheap</v>
      </c>
      <c r="J198" t="str">
        <f t="shared" si="12"/>
        <v>In Budget</v>
      </c>
      <c r="P198">
        <v>825</v>
      </c>
      <c r="Q198">
        <v>720</v>
      </c>
      <c r="R198">
        <v>577</v>
      </c>
      <c r="S198">
        <v>503</v>
      </c>
    </row>
    <row r="199" spans="1:19" x14ac:dyDescent="0.3">
      <c r="A199">
        <v>196</v>
      </c>
      <c r="B199" s="2" t="s">
        <v>11</v>
      </c>
      <c r="C199">
        <v>1487</v>
      </c>
      <c r="D199">
        <v>1294</v>
      </c>
      <c r="E199">
        <v>1169</v>
      </c>
      <c r="F199">
        <v>1452</v>
      </c>
      <c r="G199">
        <f t="shared" si="14"/>
        <v>5402</v>
      </c>
      <c r="H199">
        <f t="shared" si="15"/>
        <v>1350.5</v>
      </c>
      <c r="I199" t="str">
        <f t="shared" si="13"/>
        <v>Expensive</v>
      </c>
      <c r="J199" t="str">
        <f t="shared" si="12"/>
        <v>Too much Expensive</v>
      </c>
      <c r="P199">
        <v>519</v>
      </c>
      <c r="Q199">
        <v>1293</v>
      </c>
      <c r="R199">
        <v>1016</v>
      </c>
      <c r="S199">
        <v>1022</v>
      </c>
    </row>
    <row r="200" spans="1:19" x14ac:dyDescent="0.3">
      <c r="A200">
        <v>197</v>
      </c>
      <c r="B200" s="2" t="s">
        <v>10</v>
      </c>
      <c r="C200">
        <v>1073</v>
      </c>
      <c r="D200">
        <v>1123</v>
      </c>
      <c r="E200">
        <v>1337</v>
      </c>
      <c r="F200">
        <v>1016</v>
      </c>
      <c r="G200">
        <f t="shared" si="14"/>
        <v>4549</v>
      </c>
      <c r="H200">
        <f t="shared" si="15"/>
        <v>1137.25</v>
      </c>
      <c r="I200" t="str">
        <f t="shared" si="13"/>
        <v>Expensive</v>
      </c>
      <c r="J200" t="str">
        <f t="shared" si="12"/>
        <v>Too much Expensive</v>
      </c>
      <c r="P200">
        <v>744</v>
      </c>
      <c r="Q200">
        <v>641</v>
      </c>
      <c r="R200">
        <v>969</v>
      </c>
      <c r="S200">
        <v>1212</v>
      </c>
    </row>
    <row r="201" spans="1:19" x14ac:dyDescent="0.3">
      <c r="A201">
        <v>198</v>
      </c>
      <c r="B201" s="2" t="s">
        <v>10</v>
      </c>
      <c r="C201">
        <v>1182</v>
      </c>
      <c r="D201">
        <v>711</v>
      </c>
      <c r="E201">
        <v>1187</v>
      </c>
      <c r="F201">
        <v>672</v>
      </c>
      <c r="G201">
        <f t="shared" si="14"/>
        <v>3752</v>
      </c>
      <c r="H201">
        <f t="shared" si="15"/>
        <v>938</v>
      </c>
      <c r="I201" t="str">
        <f t="shared" si="13"/>
        <v>Cheap</v>
      </c>
      <c r="J201" t="str">
        <f t="shared" si="12"/>
        <v>In Budget</v>
      </c>
      <c r="P201">
        <v>1487</v>
      </c>
      <c r="Q201">
        <v>1294</v>
      </c>
      <c r="R201">
        <v>1169</v>
      </c>
      <c r="S201">
        <v>1452</v>
      </c>
    </row>
    <row r="202" spans="1:19" x14ac:dyDescent="0.3">
      <c r="A202">
        <v>199</v>
      </c>
      <c r="B202" s="2" t="s">
        <v>14</v>
      </c>
      <c r="C202">
        <v>1129</v>
      </c>
      <c r="D202">
        <v>560</v>
      </c>
      <c r="E202">
        <v>1212</v>
      </c>
      <c r="F202">
        <v>1005</v>
      </c>
      <c r="G202">
        <f t="shared" si="14"/>
        <v>3906</v>
      </c>
      <c r="H202">
        <f t="shared" si="15"/>
        <v>976.5</v>
      </c>
      <c r="I202" t="str">
        <f t="shared" si="13"/>
        <v>Cheap</v>
      </c>
      <c r="J202" t="str">
        <f t="shared" si="12"/>
        <v>Little bit Expensive</v>
      </c>
      <c r="P202">
        <v>1073</v>
      </c>
      <c r="Q202">
        <v>1123</v>
      </c>
      <c r="R202">
        <v>1337</v>
      </c>
      <c r="S202">
        <v>1016</v>
      </c>
    </row>
    <row r="203" spans="1:19" x14ac:dyDescent="0.3">
      <c r="A203">
        <v>200</v>
      </c>
      <c r="B203" s="2" t="s">
        <v>12</v>
      </c>
      <c r="C203">
        <v>758</v>
      </c>
      <c r="D203">
        <v>648</v>
      </c>
      <c r="E203">
        <v>1072</v>
      </c>
      <c r="F203">
        <v>1246</v>
      </c>
      <c r="G203">
        <f t="shared" si="14"/>
        <v>3724</v>
      </c>
      <c r="H203">
        <f t="shared" si="15"/>
        <v>931</v>
      </c>
      <c r="I203" t="str">
        <f t="shared" si="13"/>
        <v>Cheap</v>
      </c>
      <c r="J203" t="str">
        <f t="shared" ref="J203:J266" si="16">IF(H203&lt;950,"In Budget",IF(H203&lt;1100,"Little bit Expensive","Too much Expensive"))</f>
        <v>In Budget</v>
      </c>
      <c r="P203">
        <v>1182</v>
      </c>
      <c r="Q203">
        <v>711</v>
      </c>
      <c r="R203">
        <v>1187</v>
      </c>
      <c r="S203">
        <v>672</v>
      </c>
    </row>
    <row r="204" spans="1:19" x14ac:dyDescent="0.3">
      <c r="A204">
        <v>201</v>
      </c>
      <c r="B204" s="2" t="s">
        <v>14</v>
      </c>
      <c r="C204">
        <v>851</v>
      </c>
      <c r="D204">
        <v>1155</v>
      </c>
      <c r="E204">
        <v>1294</v>
      </c>
      <c r="F204">
        <v>915</v>
      </c>
      <c r="G204">
        <f t="shared" si="14"/>
        <v>4215</v>
      </c>
      <c r="H204">
        <f t="shared" si="15"/>
        <v>1053.75</v>
      </c>
      <c r="I204" t="str">
        <f t="shared" si="13"/>
        <v>Cheap</v>
      </c>
      <c r="J204" t="str">
        <f t="shared" si="16"/>
        <v>Little bit Expensive</v>
      </c>
      <c r="P204">
        <v>1129</v>
      </c>
      <c r="Q204">
        <v>560</v>
      </c>
      <c r="R204">
        <v>1212</v>
      </c>
      <c r="S204">
        <v>1005</v>
      </c>
    </row>
    <row r="205" spans="1:19" x14ac:dyDescent="0.3">
      <c r="A205">
        <v>202</v>
      </c>
      <c r="B205" s="2" t="s">
        <v>11</v>
      </c>
      <c r="C205">
        <v>1157</v>
      </c>
      <c r="D205">
        <v>1393</v>
      </c>
      <c r="E205">
        <v>650</v>
      </c>
      <c r="F205">
        <v>1395</v>
      </c>
      <c r="G205">
        <f t="shared" si="14"/>
        <v>4595</v>
      </c>
      <c r="H205">
        <f t="shared" si="15"/>
        <v>1148.75</v>
      </c>
      <c r="I205" t="str">
        <f t="shared" si="13"/>
        <v>Expensive</v>
      </c>
      <c r="J205" t="str">
        <f t="shared" si="16"/>
        <v>Too much Expensive</v>
      </c>
      <c r="P205">
        <v>758</v>
      </c>
      <c r="Q205">
        <v>648</v>
      </c>
      <c r="R205">
        <v>1072</v>
      </c>
      <c r="S205">
        <v>1246</v>
      </c>
    </row>
    <row r="206" spans="1:19" x14ac:dyDescent="0.3">
      <c r="A206">
        <v>203</v>
      </c>
      <c r="B206" s="2" t="s">
        <v>10</v>
      </c>
      <c r="C206">
        <v>725</v>
      </c>
      <c r="D206">
        <v>632</v>
      </c>
      <c r="E206">
        <v>781</v>
      </c>
      <c r="F206">
        <v>1437</v>
      </c>
      <c r="G206">
        <f t="shared" si="14"/>
        <v>3575</v>
      </c>
      <c r="H206">
        <f t="shared" si="15"/>
        <v>893.75</v>
      </c>
      <c r="I206" t="str">
        <f t="shared" si="13"/>
        <v>Cheap</v>
      </c>
      <c r="J206" t="str">
        <f t="shared" si="16"/>
        <v>In Budget</v>
      </c>
      <c r="P206">
        <v>851</v>
      </c>
      <c r="Q206">
        <v>1155</v>
      </c>
      <c r="R206">
        <v>1294</v>
      </c>
      <c r="S206">
        <v>915</v>
      </c>
    </row>
    <row r="207" spans="1:19" x14ac:dyDescent="0.3">
      <c r="A207">
        <v>204</v>
      </c>
      <c r="B207" s="2" t="s">
        <v>14</v>
      </c>
      <c r="C207">
        <v>621</v>
      </c>
      <c r="D207">
        <v>796</v>
      </c>
      <c r="E207">
        <v>1021</v>
      </c>
      <c r="F207">
        <v>642</v>
      </c>
      <c r="G207">
        <f t="shared" si="14"/>
        <v>3080</v>
      </c>
      <c r="H207">
        <f t="shared" si="15"/>
        <v>770</v>
      </c>
      <c r="I207" t="str">
        <f t="shared" si="13"/>
        <v>Cheap</v>
      </c>
      <c r="J207" t="str">
        <f t="shared" si="16"/>
        <v>In Budget</v>
      </c>
      <c r="P207">
        <v>1157</v>
      </c>
      <c r="Q207">
        <v>1393</v>
      </c>
      <c r="R207">
        <v>650</v>
      </c>
      <c r="S207">
        <v>1395</v>
      </c>
    </row>
    <row r="208" spans="1:19" x14ac:dyDescent="0.3">
      <c r="A208">
        <v>205</v>
      </c>
      <c r="B208" s="2" t="s">
        <v>12</v>
      </c>
      <c r="C208">
        <v>1058</v>
      </c>
      <c r="D208">
        <v>782</v>
      </c>
      <c r="E208">
        <v>1085</v>
      </c>
      <c r="F208">
        <v>832</v>
      </c>
      <c r="G208">
        <f t="shared" si="14"/>
        <v>3757</v>
      </c>
      <c r="H208">
        <f t="shared" si="15"/>
        <v>939.25</v>
      </c>
      <c r="I208" t="str">
        <f t="shared" si="13"/>
        <v>Cheap</v>
      </c>
      <c r="J208" t="str">
        <f t="shared" si="16"/>
        <v>In Budget</v>
      </c>
      <c r="P208">
        <v>725</v>
      </c>
      <c r="Q208">
        <v>632</v>
      </c>
      <c r="R208">
        <v>781</v>
      </c>
      <c r="S208">
        <v>1437</v>
      </c>
    </row>
    <row r="209" spans="1:19" x14ac:dyDescent="0.3">
      <c r="A209">
        <v>206</v>
      </c>
      <c r="B209" s="2" t="s">
        <v>11</v>
      </c>
      <c r="C209">
        <v>938</v>
      </c>
      <c r="D209">
        <v>1282</v>
      </c>
      <c r="E209">
        <v>751</v>
      </c>
      <c r="F209">
        <v>1467</v>
      </c>
      <c r="G209">
        <f t="shared" si="14"/>
        <v>4438</v>
      </c>
      <c r="H209">
        <f t="shared" si="15"/>
        <v>1109.5</v>
      </c>
      <c r="I209" t="str">
        <f t="shared" si="13"/>
        <v>Cheap</v>
      </c>
      <c r="J209" t="str">
        <f t="shared" si="16"/>
        <v>Too much Expensive</v>
      </c>
      <c r="P209">
        <v>621</v>
      </c>
      <c r="Q209">
        <v>796</v>
      </c>
      <c r="R209">
        <v>1021</v>
      </c>
      <c r="S209">
        <v>642</v>
      </c>
    </row>
    <row r="210" spans="1:19" x14ac:dyDescent="0.3">
      <c r="A210">
        <v>207</v>
      </c>
      <c r="B210" s="2" t="s">
        <v>13</v>
      </c>
      <c r="C210">
        <v>1257</v>
      </c>
      <c r="D210">
        <v>693</v>
      </c>
      <c r="E210">
        <v>774</v>
      </c>
      <c r="F210">
        <v>587</v>
      </c>
      <c r="G210">
        <f t="shared" si="14"/>
        <v>3311</v>
      </c>
      <c r="H210">
        <f t="shared" si="15"/>
        <v>827.75</v>
      </c>
      <c r="I210" t="str">
        <f t="shared" si="13"/>
        <v>Cheap</v>
      </c>
      <c r="J210" t="str">
        <f t="shared" si="16"/>
        <v>In Budget</v>
      </c>
      <c r="P210">
        <v>1058</v>
      </c>
      <c r="Q210">
        <v>782</v>
      </c>
      <c r="R210">
        <v>1085</v>
      </c>
      <c r="S210">
        <v>832</v>
      </c>
    </row>
    <row r="211" spans="1:19" x14ac:dyDescent="0.3">
      <c r="A211">
        <v>208</v>
      </c>
      <c r="B211" s="2" t="s">
        <v>14</v>
      </c>
      <c r="C211">
        <v>1149</v>
      </c>
      <c r="D211">
        <v>1253</v>
      </c>
      <c r="E211">
        <v>798</v>
      </c>
      <c r="F211">
        <v>843</v>
      </c>
      <c r="G211">
        <f t="shared" si="14"/>
        <v>4043</v>
      </c>
      <c r="H211">
        <f t="shared" si="15"/>
        <v>1010.75</v>
      </c>
      <c r="I211" t="str">
        <f t="shared" si="13"/>
        <v>Cheap</v>
      </c>
      <c r="J211" t="str">
        <f t="shared" si="16"/>
        <v>Little bit Expensive</v>
      </c>
      <c r="P211">
        <v>938</v>
      </c>
      <c r="Q211">
        <v>1282</v>
      </c>
      <c r="R211">
        <v>751</v>
      </c>
      <c r="S211">
        <v>1467</v>
      </c>
    </row>
    <row r="212" spans="1:19" x14ac:dyDescent="0.3">
      <c r="A212">
        <v>209</v>
      </c>
      <c r="B212" s="2" t="s">
        <v>11</v>
      </c>
      <c r="C212">
        <v>1371</v>
      </c>
      <c r="D212">
        <v>1475</v>
      </c>
      <c r="E212">
        <v>1182</v>
      </c>
      <c r="F212">
        <v>1435</v>
      </c>
      <c r="G212">
        <f t="shared" si="14"/>
        <v>5463</v>
      </c>
      <c r="H212">
        <f t="shared" si="15"/>
        <v>1365.75</v>
      </c>
      <c r="I212" t="str">
        <f t="shared" si="13"/>
        <v>Expensive</v>
      </c>
      <c r="J212" t="str">
        <f t="shared" si="16"/>
        <v>Too much Expensive</v>
      </c>
      <c r="P212">
        <v>1257</v>
      </c>
      <c r="Q212">
        <v>693</v>
      </c>
      <c r="R212">
        <v>774</v>
      </c>
      <c r="S212">
        <v>587</v>
      </c>
    </row>
    <row r="213" spans="1:19" x14ac:dyDescent="0.3">
      <c r="A213">
        <v>210</v>
      </c>
      <c r="B213" s="2" t="s">
        <v>13</v>
      </c>
      <c r="C213">
        <v>833</v>
      </c>
      <c r="D213">
        <v>609</v>
      </c>
      <c r="E213">
        <v>530</v>
      </c>
      <c r="F213">
        <v>1436</v>
      </c>
      <c r="G213">
        <f t="shared" si="14"/>
        <v>3408</v>
      </c>
      <c r="H213">
        <f t="shared" si="15"/>
        <v>852</v>
      </c>
      <c r="I213" t="str">
        <f t="shared" si="13"/>
        <v>Cheap</v>
      </c>
      <c r="J213" t="str">
        <f t="shared" si="16"/>
        <v>In Budget</v>
      </c>
      <c r="P213">
        <v>1149</v>
      </c>
      <c r="Q213">
        <v>1253</v>
      </c>
      <c r="R213">
        <v>798</v>
      </c>
      <c r="S213">
        <v>843</v>
      </c>
    </row>
    <row r="214" spans="1:19" x14ac:dyDescent="0.3">
      <c r="A214">
        <v>211</v>
      </c>
      <c r="B214" s="2" t="s">
        <v>14</v>
      </c>
      <c r="C214">
        <v>702</v>
      </c>
      <c r="D214">
        <v>634</v>
      </c>
      <c r="E214">
        <v>906</v>
      </c>
      <c r="F214">
        <v>1497</v>
      </c>
      <c r="G214">
        <f t="shared" si="14"/>
        <v>3739</v>
      </c>
      <c r="H214">
        <f t="shared" si="15"/>
        <v>934.75</v>
      </c>
      <c r="I214" t="str">
        <f t="shared" si="13"/>
        <v>Cheap</v>
      </c>
      <c r="J214" t="str">
        <f t="shared" si="16"/>
        <v>In Budget</v>
      </c>
      <c r="P214">
        <v>1371</v>
      </c>
      <c r="Q214">
        <v>1475</v>
      </c>
      <c r="R214">
        <v>1182</v>
      </c>
      <c r="S214">
        <v>1435</v>
      </c>
    </row>
    <row r="215" spans="1:19" x14ac:dyDescent="0.3">
      <c r="A215">
        <v>212</v>
      </c>
      <c r="B215" s="2" t="s">
        <v>11</v>
      </c>
      <c r="C215">
        <v>1201</v>
      </c>
      <c r="D215">
        <v>1401</v>
      </c>
      <c r="E215">
        <v>752</v>
      </c>
      <c r="F215">
        <v>1242</v>
      </c>
      <c r="G215">
        <f t="shared" si="14"/>
        <v>4596</v>
      </c>
      <c r="H215">
        <f t="shared" si="15"/>
        <v>1149</v>
      </c>
      <c r="I215" t="str">
        <f t="shared" si="13"/>
        <v>Expensive</v>
      </c>
      <c r="J215" t="str">
        <f t="shared" si="16"/>
        <v>Too much Expensive</v>
      </c>
      <c r="P215">
        <v>833</v>
      </c>
      <c r="Q215">
        <v>609</v>
      </c>
      <c r="R215">
        <v>530</v>
      </c>
      <c r="S215">
        <v>1436</v>
      </c>
    </row>
    <row r="216" spans="1:19" x14ac:dyDescent="0.3">
      <c r="A216">
        <v>213</v>
      </c>
      <c r="B216" s="2" t="s">
        <v>11</v>
      </c>
      <c r="C216">
        <v>543</v>
      </c>
      <c r="D216">
        <v>948</v>
      </c>
      <c r="E216">
        <v>665</v>
      </c>
      <c r="F216">
        <v>1185</v>
      </c>
      <c r="G216">
        <f t="shared" si="14"/>
        <v>3341</v>
      </c>
      <c r="H216">
        <f t="shared" si="15"/>
        <v>835.25</v>
      </c>
      <c r="I216" t="str">
        <f t="shared" si="13"/>
        <v>Cheap</v>
      </c>
      <c r="J216" t="str">
        <f t="shared" si="16"/>
        <v>In Budget</v>
      </c>
      <c r="P216">
        <v>702</v>
      </c>
      <c r="Q216">
        <v>634</v>
      </c>
      <c r="R216">
        <v>906</v>
      </c>
      <c r="S216">
        <v>1497</v>
      </c>
    </row>
    <row r="217" spans="1:19" x14ac:dyDescent="0.3">
      <c r="A217">
        <v>214</v>
      </c>
      <c r="B217" s="2" t="s">
        <v>14</v>
      </c>
      <c r="C217">
        <v>1054</v>
      </c>
      <c r="D217">
        <v>1459</v>
      </c>
      <c r="E217">
        <v>886</v>
      </c>
      <c r="F217">
        <v>1156</v>
      </c>
      <c r="G217">
        <f t="shared" si="14"/>
        <v>4555</v>
      </c>
      <c r="H217">
        <f t="shared" si="15"/>
        <v>1138.75</v>
      </c>
      <c r="I217" t="str">
        <f t="shared" si="13"/>
        <v>Expensive</v>
      </c>
      <c r="J217" t="str">
        <f t="shared" si="16"/>
        <v>Too much Expensive</v>
      </c>
      <c r="P217">
        <v>1201</v>
      </c>
      <c r="Q217">
        <v>1401</v>
      </c>
      <c r="R217">
        <v>752</v>
      </c>
      <c r="S217">
        <v>1242</v>
      </c>
    </row>
    <row r="218" spans="1:19" x14ac:dyDescent="0.3">
      <c r="A218">
        <v>215</v>
      </c>
      <c r="B218" s="2" t="s">
        <v>11</v>
      </c>
      <c r="C218">
        <v>896</v>
      </c>
      <c r="D218">
        <v>1093</v>
      </c>
      <c r="E218">
        <v>951</v>
      </c>
      <c r="F218">
        <v>1318</v>
      </c>
      <c r="G218">
        <f t="shared" si="14"/>
        <v>4258</v>
      </c>
      <c r="H218">
        <f t="shared" si="15"/>
        <v>1064.5</v>
      </c>
      <c r="I218" t="str">
        <f t="shared" si="13"/>
        <v>Cheap</v>
      </c>
      <c r="J218" t="str">
        <f t="shared" si="16"/>
        <v>Little bit Expensive</v>
      </c>
      <c r="P218">
        <v>543</v>
      </c>
      <c r="Q218">
        <v>948</v>
      </c>
      <c r="R218">
        <v>665</v>
      </c>
      <c r="S218">
        <v>1185</v>
      </c>
    </row>
    <row r="219" spans="1:19" x14ac:dyDescent="0.3">
      <c r="A219">
        <v>216</v>
      </c>
      <c r="B219" s="2" t="s">
        <v>10</v>
      </c>
      <c r="C219">
        <v>582</v>
      </c>
      <c r="D219">
        <v>1448</v>
      </c>
      <c r="E219">
        <v>1367</v>
      </c>
      <c r="F219">
        <v>501</v>
      </c>
      <c r="G219">
        <f t="shared" si="14"/>
        <v>3898</v>
      </c>
      <c r="H219">
        <f t="shared" si="15"/>
        <v>974.5</v>
      </c>
      <c r="I219" t="str">
        <f t="shared" si="13"/>
        <v>Cheap</v>
      </c>
      <c r="J219" t="str">
        <f t="shared" si="16"/>
        <v>Little bit Expensive</v>
      </c>
      <c r="P219">
        <v>1054</v>
      </c>
      <c r="Q219">
        <v>1459</v>
      </c>
      <c r="R219">
        <v>886</v>
      </c>
      <c r="S219">
        <v>1156</v>
      </c>
    </row>
    <row r="220" spans="1:19" x14ac:dyDescent="0.3">
      <c r="A220">
        <v>217</v>
      </c>
      <c r="B220" s="2" t="s">
        <v>14</v>
      </c>
      <c r="C220">
        <v>720</v>
      </c>
      <c r="D220">
        <v>768</v>
      </c>
      <c r="E220">
        <v>1030</v>
      </c>
      <c r="F220">
        <v>655</v>
      </c>
      <c r="G220">
        <f t="shared" si="14"/>
        <v>3173</v>
      </c>
      <c r="H220">
        <f t="shared" si="15"/>
        <v>793.25</v>
      </c>
      <c r="I220" t="str">
        <f t="shared" si="13"/>
        <v>Cheap</v>
      </c>
      <c r="J220" t="str">
        <f t="shared" si="16"/>
        <v>In Budget</v>
      </c>
      <c r="P220">
        <v>896</v>
      </c>
      <c r="Q220">
        <v>1093</v>
      </c>
      <c r="R220">
        <v>951</v>
      </c>
      <c r="S220">
        <v>1318</v>
      </c>
    </row>
    <row r="221" spans="1:19" x14ac:dyDescent="0.3">
      <c r="A221">
        <v>218</v>
      </c>
      <c r="B221" s="2" t="s">
        <v>11</v>
      </c>
      <c r="C221">
        <v>1334</v>
      </c>
      <c r="D221">
        <v>1452</v>
      </c>
      <c r="E221">
        <v>1178</v>
      </c>
      <c r="F221">
        <v>1494</v>
      </c>
      <c r="G221">
        <f t="shared" si="14"/>
        <v>5458</v>
      </c>
      <c r="H221">
        <f t="shared" si="15"/>
        <v>1364.5</v>
      </c>
      <c r="I221" t="str">
        <f t="shared" si="13"/>
        <v>Expensive</v>
      </c>
      <c r="J221" t="str">
        <f t="shared" si="16"/>
        <v>Too much Expensive</v>
      </c>
      <c r="P221">
        <v>582</v>
      </c>
      <c r="Q221">
        <v>1448</v>
      </c>
      <c r="R221">
        <v>1367</v>
      </c>
      <c r="S221">
        <v>501</v>
      </c>
    </row>
    <row r="222" spans="1:19" x14ac:dyDescent="0.3">
      <c r="A222">
        <v>219</v>
      </c>
      <c r="B222" s="2" t="s">
        <v>13</v>
      </c>
      <c r="C222">
        <v>702</v>
      </c>
      <c r="D222">
        <v>885</v>
      </c>
      <c r="E222">
        <v>980</v>
      </c>
      <c r="F222">
        <v>1013</v>
      </c>
      <c r="G222">
        <f t="shared" si="14"/>
        <v>3580</v>
      </c>
      <c r="H222">
        <f t="shared" si="15"/>
        <v>895</v>
      </c>
      <c r="I222" t="str">
        <f t="shared" si="13"/>
        <v>Cheap</v>
      </c>
      <c r="J222" t="str">
        <f t="shared" si="16"/>
        <v>In Budget</v>
      </c>
      <c r="P222">
        <v>720</v>
      </c>
      <c r="Q222">
        <v>768</v>
      </c>
      <c r="R222">
        <v>1030</v>
      </c>
      <c r="S222">
        <v>655</v>
      </c>
    </row>
    <row r="223" spans="1:19" x14ac:dyDescent="0.3">
      <c r="A223">
        <v>220</v>
      </c>
      <c r="B223" s="2" t="s">
        <v>13</v>
      </c>
      <c r="C223">
        <v>1252</v>
      </c>
      <c r="D223">
        <v>1024</v>
      </c>
      <c r="E223">
        <v>1367</v>
      </c>
      <c r="F223">
        <v>955</v>
      </c>
      <c r="G223">
        <f t="shared" si="14"/>
        <v>4598</v>
      </c>
      <c r="H223">
        <f t="shared" si="15"/>
        <v>1149.5</v>
      </c>
      <c r="I223" t="str">
        <f t="shared" si="13"/>
        <v>Expensive</v>
      </c>
      <c r="J223" t="str">
        <f t="shared" si="16"/>
        <v>Too much Expensive</v>
      </c>
      <c r="P223">
        <v>1334</v>
      </c>
      <c r="Q223">
        <v>1452</v>
      </c>
      <c r="R223">
        <v>1178</v>
      </c>
      <c r="S223">
        <v>1494</v>
      </c>
    </row>
    <row r="224" spans="1:19" x14ac:dyDescent="0.3">
      <c r="A224">
        <v>221</v>
      </c>
      <c r="B224" s="2" t="s">
        <v>10</v>
      </c>
      <c r="C224">
        <v>1221</v>
      </c>
      <c r="D224">
        <v>565</v>
      </c>
      <c r="E224">
        <v>641</v>
      </c>
      <c r="F224">
        <v>1105</v>
      </c>
      <c r="G224">
        <f t="shared" si="14"/>
        <v>3532</v>
      </c>
      <c r="H224">
        <f t="shared" si="15"/>
        <v>883</v>
      </c>
      <c r="I224" t="str">
        <f t="shared" si="13"/>
        <v>Cheap</v>
      </c>
      <c r="J224" t="str">
        <f t="shared" si="16"/>
        <v>In Budget</v>
      </c>
      <c r="P224">
        <v>702</v>
      </c>
      <c r="Q224">
        <v>885</v>
      </c>
      <c r="R224">
        <v>980</v>
      </c>
      <c r="S224">
        <v>1013</v>
      </c>
    </row>
    <row r="225" spans="1:19" x14ac:dyDescent="0.3">
      <c r="A225">
        <v>222</v>
      </c>
      <c r="B225" s="2" t="s">
        <v>14</v>
      </c>
      <c r="C225">
        <v>1305</v>
      </c>
      <c r="D225">
        <v>1229</v>
      </c>
      <c r="E225">
        <v>1029</v>
      </c>
      <c r="F225">
        <v>1475</v>
      </c>
      <c r="G225">
        <f t="shared" si="14"/>
        <v>5038</v>
      </c>
      <c r="H225">
        <f t="shared" si="15"/>
        <v>1259.5</v>
      </c>
      <c r="I225" t="str">
        <f t="shared" si="13"/>
        <v>Expensive</v>
      </c>
      <c r="J225" t="str">
        <f t="shared" si="16"/>
        <v>Too much Expensive</v>
      </c>
      <c r="P225">
        <v>1252</v>
      </c>
      <c r="Q225">
        <v>1024</v>
      </c>
      <c r="R225">
        <v>1367</v>
      </c>
      <c r="S225">
        <v>955</v>
      </c>
    </row>
    <row r="226" spans="1:19" x14ac:dyDescent="0.3">
      <c r="A226">
        <v>223</v>
      </c>
      <c r="B226" s="2" t="s">
        <v>11</v>
      </c>
      <c r="C226">
        <v>933</v>
      </c>
      <c r="D226">
        <v>652</v>
      </c>
      <c r="E226">
        <v>1180</v>
      </c>
      <c r="F226">
        <v>1108</v>
      </c>
      <c r="G226">
        <f t="shared" si="14"/>
        <v>3873</v>
      </c>
      <c r="H226">
        <f t="shared" si="15"/>
        <v>968.25</v>
      </c>
      <c r="I226" t="str">
        <f t="shared" si="13"/>
        <v>Cheap</v>
      </c>
      <c r="J226" t="str">
        <f t="shared" si="16"/>
        <v>Little bit Expensive</v>
      </c>
      <c r="P226">
        <v>1221</v>
      </c>
      <c r="Q226">
        <v>565</v>
      </c>
      <c r="R226">
        <v>641</v>
      </c>
      <c r="S226">
        <v>1105</v>
      </c>
    </row>
    <row r="227" spans="1:19" x14ac:dyDescent="0.3">
      <c r="A227">
        <v>224</v>
      </c>
      <c r="B227" s="2" t="s">
        <v>11</v>
      </c>
      <c r="C227">
        <v>537</v>
      </c>
      <c r="D227">
        <v>683</v>
      </c>
      <c r="E227">
        <v>852</v>
      </c>
      <c r="F227">
        <v>1345</v>
      </c>
      <c r="G227">
        <f t="shared" si="14"/>
        <v>3417</v>
      </c>
      <c r="H227">
        <f t="shared" si="15"/>
        <v>854.25</v>
      </c>
      <c r="I227" t="str">
        <f t="shared" si="13"/>
        <v>Cheap</v>
      </c>
      <c r="J227" t="str">
        <f t="shared" si="16"/>
        <v>In Budget</v>
      </c>
      <c r="P227">
        <v>1305</v>
      </c>
      <c r="Q227">
        <v>1229</v>
      </c>
      <c r="R227">
        <v>1029</v>
      </c>
      <c r="S227">
        <v>1475</v>
      </c>
    </row>
    <row r="228" spans="1:19" x14ac:dyDescent="0.3">
      <c r="A228">
        <v>225</v>
      </c>
      <c r="B228" s="2" t="s">
        <v>13</v>
      </c>
      <c r="C228">
        <v>1170</v>
      </c>
      <c r="D228">
        <v>1447</v>
      </c>
      <c r="E228">
        <v>1407</v>
      </c>
      <c r="F228">
        <v>797</v>
      </c>
      <c r="G228">
        <f t="shared" si="14"/>
        <v>4821</v>
      </c>
      <c r="H228">
        <f t="shared" si="15"/>
        <v>1205.25</v>
      </c>
      <c r="I228" t="str">
        <f t="shared" si="13"/>
        <v>Expensive</v>
      </c>
      <c r="J228" t="str">
        <f t="shared" si="16"/>
        <v>Too much Expensive</v>
      </c>
      <c r="P228">
        <v>933</v>
      </c>
      <c r="Q228">
        <v>652</v>
      </c>
      <c r="R228">
        <v>1180</v>
      </c>
      <c r="S228">
        <v>1108</v>
      </c>
    </row>
    <row r="229" spans="1:19" x14ac:dyDescent="0.3">
      <c r="A229">
        <v>226</v>
      </c>
      <c r="B229" s="2" t="s">
        <v>10</v>
      </c>
      <c r="C229">
        <v>1017</v>
      </c>
      <c r="D229">
        <v>598</v>
      </c>
      <c r="E229">
        <v>1018</v>
      </c>
      <c r="F229">
        <v>877</v>
      </c>
      <c r="G229">
        <f t="shared" si="14"/>
        <v>3510</v>
      </c>
      <c r="H229">
        <f t="shared" si="15"/>
        <v>877.5</v>
      </c>
      <c r="I229" t="str">
        <f t="shared" si="13"/>
        <v>Cheap</v>
      </c>
      <c r="J229" t="str">
        <f t="shared" si="16"/>
        <v>In Budget</v>
      </c>
      <c r="P229">
        <v>537</v>
      </c>
      <c r="Q229">
        <v>683</v>
      </c>
      <c r="R229">
        <v>852</v>
      </c>
      <c r="S229">
        <v>1345</v>
      </c>
    </row>
    <row r="230" spans="1:19" x14ac:dyDescent="0.3">
      <c r="A230">
        <v>227</v>
      </c>
      <c r="B230" s="2" t="s">
        <v>13</v>
      </c>
      <c r="C230">
        <v>1462</v>
      </c>
      <c r="D230">
        <v>1405</v>
      </c>
      <c r="E230">
        <v>1403</v>
      </c>
      <c r="F230">
        <v>565</v>
      </c>
      <c r="G230">
        <f t="shared" si="14"/>
        <v>4835</v>
      </c>
      <c r="H230">
        <f t="shared" si="15"/>
        <v>1208.75</v>
      </c>
      <c r="I230" t="str">
        <f t="shared" si="13"/>
        <v>Expensive</v>
      </c>
      <c r="J230" t="str">
        <f t="shared" si="16"/>
        <v>Too much Expensive</v>
      </c>
      <c r="P230">
        <v>1170</v>
      </c>
      <c r="Q230">
        <v>1447</v>
      </c>
      <c r="R230">
        <v>1407</v>
      </c>
      <c r="S230">
        <v>797</v>
      </c>
    </row>
    <row r="231" spans="1:19" x14ac:dyDescent="0.3">
      <c r="A231">
        <v>228</v>
      </c>
      <c r="B231" s="2" t="s">
        <v>13</v>
      </c>
      <c r="C231">
        <v>1289</v>
      </c>
      <c r="D231">
        <v>1262</v>
      </c>
      <c r="E231">
        <v>637</v>
      </c>
      <c r="F231">
        <v>743</v>
      </c>
      <c r="G231">
        <f t="shared" si="14"/>
        <v>3931</v>
      </c>
      <c r="H231">
        <f t="shared" si="15"/>
        <v>982.75</v>
      </c>
      <c r="I231" t="str">
        <f t="shared" si="13"/>
        <v>Cheap</v>
      </c>
      <c r="J231" t="str">
        <f t="shared" si="16"/>
        <v>Little bit Expensive</v>
      </c>
      <c r="P231">
        <v>1017</v>
      </c>
      <c r="Q231">
        <v>598</v>
      </c>
      <c r="R231">
        <v>1018</v>
      </c>
      <c r="S231">
        <v>877</v>
      </c>
    </row>
    <row r="232" spans="1:19" x14ac:dyDescent="0.3">
      <c r="A232">
        <v>229</v>
      </c>
      <c r="B232" s="2" t="s">
        <v>10</v>
      </c>
      <c r="C232">
        <v>1202</v>
      </c>
      <c r="D232">
        <v>1248</v>
      </c>
      <c r="E232">
        <v>878</v>
      </c>
      <c r="F232">
        <v>1067</v>
      </c>
      <c r="G232">
        <f t="shared" si="14"/>
        <v>4395</v>
      </c>
      <c r="H232">
        <f t="shared" si="15"/>
        <v>1098.75</v>
      </c>
      <c r="I232" t="str">
        <f t="shared" si="13"/>
        <v>Cheap</v>
      </c>
      <c r="J232" t="str">
        <f t="shared" si="16"/>
        <v>Little bit Expensive</v>
      </c>
      <c r="P232">
        <v>1462</v>
      </c>
      <c r="Q232">
        <v>1405</v>
      </c>
      <c r="R232">
        <v>1403</v>
      </c>
      <c r="S232">
        <v>565</v>
      </c>
    </row>
    <row r="233" spans="1:19" x14ac:dyDescent="0.3">
      <c r="A233">
        <v>230</v>
      </c>
      <c r="B233" s="2" t="s">
        <v>14</v>
      </c>
      <c r="C233">
        <v>751</v>
      </c>
      <c r="D233">
        <v>886</v>
      </c>
      <c r="E233">
        <v>1374</v>
      </c>
      <c r="F233">
        <v>1364</v>
      </c>
      <c r="G233">
        <f t="shared" si="14"/>
        <v>4375</v>
      </c>
      <c r="H233">
        <f t="shared" si="15"/>
        <v>1093.75</v>
      </c>
      <c r="I233" t="str">
        <f t="shared" si="13"/>
        <v>Cheap</v>
      </c>
      <c r="J233" t="str">
        <f t="shared" si="16"/>
        <v>Little bit Expensive</v>
      </c>
      <c r="P233">
        <v>1289</v>
      </c>
      <c r="Q233">
        <v>1262</v>
      </c>
      <c r="R233">
        <v>637</v>
      </c>
      <c r="S233">
        <v>743</v>
      </c>
    </row>
    <row r="234" spans="1:19" x14ac:dyDescent="0.3">
      <c r="A234">
        <v>231</v>
      </c>
      <c r="B234" s="2" t="s">
        <v>11</v>
      </c>
      <c r="C234">
        <v>1139</v>
      </c>
      <c r="D234">
        <v>547</v>
      </c>
      <c r="E234">
        <v>618</v>
      </c>
      <c r="F234">
        <v>1002</v>
      </c>
      <c r="G234">
        <f t="shared" si="14"/>
        <v>3306</v>
      </c>
      <c r="H234">
        <f t="shared" si="15"/>
        <v>826.5</v>
      </c>
      <c r="I234" t="str">
        <f t="shared" si="13"/>
        <v>Cheap</v>
      </c>
      <c r="J234" t="str">
        <f t="shared" si="16"/>
        <v>In Budget</v>
      </c>
      <c r="P234">
        <v>1202</v>
      </c>
      <c r="Q234">
        <v>1248</v>
      </c>
      <c r="R234">
        <v>878</v>
      </c>
      <c r="S234">
        <v>1067</v>
      </c>
    </row>
    <row r="235" spans="1:19" x14ac:dyDescent="0.3">
      <c r="A235">
        <v>232</v>
      </c>
      <c r="B235" s="2" t="s">
        <v>14</v>
      </c>
      <c r="C235">
        <v>1432</v>
      </c>
      <c r="D235">
        <v>723</v>
      </c>
      <c r="E235">
        <v>881</v>
      </c>
      <c r="F235">
        <v>509</v>
      </c>
      <c r="G235">
        <f t="shared" si="14"/>
        <v>3545</v>
      </c>
      <c r="H235">
        <f t="shared" si="15"/>
        <v>886.25</v>
      </c>
      <c r="I235" t="str">
        <f t="shared" si="13"/>
        <v>Cheap</v>
      </c>
      <c r="J235" t="str">
        <f t="shared" si="16"/>
        <v>In Budget</v>
      </c>
      <c r="P235">
        <v>751</v>
      </c>
      <c r="Q235">
        <v>886</v>
      </c>
      <c r="R235">
        <v>1374</v>
      </c>
      <c r="S235">
        <v>1364</v>
      </c>
    </row>
    <row r="236" spans="1:19" x14ac:dyDescent="0.3">
      <c r="A236">
        <v>233</v>
      </c>
      <c r="B236" s="2" t="s">
        <v>12</v>
      </c>
      <c r="C236">
        <v>585</v>
      </c>
      <c r="D236">
        <v>1438</v>
      </c>
      <c r="E236">
        <v>1441</v>
      </c>
      <c r="F236">
        <v>917</v>
      </c>
      <c r="G236">
        <f t="shared" si="14"/>
        <v>4381</v>
      </c>
      <c r="H236">
        <f t="shared" si="15"/>
        <v>1095.25</v>
      </c>
      <c r="I236" t="str">
        <f t="shared" si="13"/>
        <v>Cheap</v>
      </c>
      <c r="J236" t="str">
        <f t="shared" si="16"/>
        <v>Little bit Expensive</v>
      </c>
      <c r="P236">
        <v>1139</v>
      </c>
      <c r="Q236">
        <v>547</v>
      </c>
      <c r="R236">
        <v>618</v>
      </c>
      <c r="S236">
        <v>1002</v>
      </c>
    </row>
    <row r="237" spans="1:19" x14ac:dyDescent="0.3">
      <c r="A237">
        <v>234</v>
      </c>
      <c r="B237" s="2" t="s">
        <v>12</v>
      </c>
      <c r="C237">
        <v>1177</v>
      </c>
      <c r="D237">
        <v>657</v>
      </c>
      <c r="E237">
        <v>674</v>
      </c>
      <c r="F237">
        <v>1153</v>
      </c>
      <c r="G237">
        <f t="shared" si="14"/>
        <v>3661</v>
      </c>
      <c r="H237">
        <f t="shared" si="15"/>
        <v>915.25</v>
      </c>
      <c r="I237" t="str">
        <f t="shared" si="13"/>
        <v>Cheap</v>
      </c>
      <c r="J237" t="str">
        <f t="shared" si="16"/>
        <v>In Budget</v>
      </c>
      <c r="P237">
        <v>1432</v>
      </c>
      <c r="Q237">
        <v>723</v>
      </c>
      <c r="R237">
        <v>881</v>
      </c>
      <c r="S237">
        <v>509</v>
      </c>
    </row>
    <row r="238" spans="1:19" x14ac:dyDescent="0.3">
      <c r="A238">
        <v>235</v>
      </c>
      <c r="B238" s="2" t="s">
        <v>12</v>
      </c>
      <c r="C238">
        <v>1277</v>
      </c>
      <c r="D238">
        <v>538</v>
      </c>
      <c r="E238">
        <v>705</v>
      </c>
      <c r="F238">
        <v>943</v>
      </c>
      <c r="G238">
        <f t="shared" si="14"/>
        <v>3463</v>
      </c>
      <c r="H238">
        <f t="shared" si="15"/>
        <v>865.75</v>
      </c>
      <c r="I238" t="str">
        <f t="shared" si="13"/>
        <v>Cheap</v>
      </c>
      <c r="J238" t="str">
        <f t="shared" si="16"/>
        <v>In Budget</v>
      </c>
      <c r="P238">
        <v>585</v>
      </c>
      <c r="Q238">
        <v>1438</v>
      </c>
      <c r="R238">
        <v>1441</v>
      </c>
      <c r="S238">
        <v>917</v>
      </c>
    </row>
    <row r="239" spans="1:19" x14ac:dyDescent="0.3">
      <c r="A239">
        <v>236</v>
      </c>
      <c r="B239" s="2" t="s">
        <v>10</v>
      </c>
      <c r="C239">
        <v>1387</v>
      </c>
      <c r="D239">
        <v>1386</v>
      </c>
      <c r="E239">
        <v>1369</v>
      </c>
      <c r="F239">
        <v>1099</v>
      </c>
      <c r="G239">
        <f t="shared" si="14"/>
        <v>5241</v>
      </c>
      <c r="H239">
        <f t="shared" si="15"/>
        <v>1310.25</v>
      </c>
      <c r="I239" t="str">
        <f t="shared" si="13"/>
        <v>Expensive</v>
      </c>
      <c r="J239" t="str">
        <f t="shared" si="16"/>
        <v>Too much Expensive</v>
      </c>
      <c r="P239">
        <v>1177</v>
      </c>
      <c r="Q239">
        <v>657</v>
      </c>
      <c r="R239">
        <v>674</v>
      </c>
      <c r="S239">
        <v>1153</v>
      </c>
    </row>
    <row r="240" spans="1:19" x14ac:dyDescent="0.3">
      <c r="A240">
        <v>237</v>
      </c>
      <c r="B240" s="2" t="s">
        <v>13</v>
      </c>
      <c r="C240">
        <v>1292</v>
      </c>
      <c r="D240">
        <v>1307</v>
      </c>
      <c r="E240">
        <v>943</v>
      </c>
      <c r="F240">
        <v>898</v>
      </c>
      <c r="G240">
        <f t="shared" si="14"/>
        <v>4440</v>
      </c>
      <c r="H240">
        <f t="shared" si="15"/>
        <v>1110</v>
      </c>
      <c r="I240" t="str">
        <f t="shared" si="13"/>
        <v>Cheap</v>
      </c>
      <c r="J240" t="str">
        <f t="shared" si="16"/>
        <v>Too much Expensive</v>
      </c>
      <c r="P240">
        <v>1277</v>
      </c>
      <c r="Q240">
        <v>538</v>
      </c>
      <c r="R240">
        <v>705</v>
      </c>
      <c r="S240">
        <v>943</v>
      </c>
    </row>
    <row r="241" spans="1:19" x14ac:dyDescent="0.3">
      <c r="A241">
        <v>238</v>
      </c>
      <c r="B241" s="2" t="s">
        <v>14</v>
      </c>
      <c r="C241">
        <v>709</v>
      </c>
      <c r="D241">
        <v>1387</v>
      </c>
      <c r="E241">
        <v>1017</v>
      </c>
      <c r="F241">
        <v>1458</v>
      </c>
      <c r="G241">
        <f t="shared" si="14"/>
        <v>4571</v>
      </c>
      <c r="H241">
        <f t="shared" si="15"/>
        <v>1142.75</v>
      </c>
      <c r="I241" t="str">
        <f t="shared" si="13"/>
        <v>Expensive</v>
      </c>
      <c r="J241" t="str">
        <f t="shared" si="16"/>
        <v>Too much Expensive</v>
      </c>
      <c r="P241">
        <v>1387</v>
      </c>
      <c r="Q241">
        <v>1386</v>
      </c>
      <c r="R241">
        <v>1369</v>
      </c>
      <c r="S241">
        <v>1099</v>
      </c>
    </row>
    <row r="242" spans="1:19" x14ac:dyDescent="0.3">
      <c r="A242">
        <v>239</v>
      </c>
      <c r="B242" s="2" t="s">
        <v>11</v>
      </c>
      <c r="C242">
        <v>792</v>
      </c>
      <c r="D242">
        <v>991</v>
      </c>
      <c r="E242">
        <v>1217</v>
      </c>
      <c r="F242">
        <v>972</v>
      </c>
      <c r="G242">
        <f t="shared" si="14"/>
        <v>3972</v>
      </c>
      <c r="H242">
        <f t="shared" si="15"/>
        <v>993</v>
      </c>
      <c r="I242" t="str">
        <f t="shared" si="13"/>
        <v>Cheap</v>
      </c>
      <c r="J242" t="str">
        <f t="shared" si="16"/>
        <v>Little bit Expensive</v>
      </c>
      <c r="P242">
        <v>1292</v>
      </c>
      <c r="Q242">
        <v>1307</v>
      </c>
      <c r="R242">
        <v>943</v>
      </c>
      <c r="S242">
        <v>898</v>
      </c>
    </row>
    <row r="243" spans="1:19" x14ac:dyDescent="0.3">
      <c r="A243">
        <v>240</v>
      </c>
      <c r="B243" s="2" t="s">
        <v>12</v>
      </c>
      <c r="C243">
        <v>805</v>
      </c>
      <c r="D243">
        <v>1126</v>
      </c>
      <c r="E243">
        <v>895</v>
      </c>
      <c r="F243">
        <v>744</v>
      </c>
      <c r="G243">
        <f t="shared" si="14"/>
        <v>3570</v>
      </c>
      <c r="H243">
        <f t="shared" si="15"/>
        <v>892.5</v>
      </c>
      <c r="I243" t="str">
        <f t="shared" si="13"/>
        <v>Cheap</v>
      </c>
      <c r="J243" t="str">
        <f t="shared" si="16"/>
        <v>In Budget</v>
      </c>
      <c r="P243">
        <v>709</v>
      </c>
      <c r="Q243">
        <v>1387</v>
      </c>
      <c r="R243">
        <v>1017</v>
      </c>
      <c r="S243">
        <v>1458</v>
      </c>
    </row>
    <row r="244" spans="1:19" x14ac:dyDescent="0.3">
      <c r="A244">
        <v>241</v>
      </c>
      <c r="B244" s="2" t="s">
        <v>14</v>
      </c>
      <c r="C244">
        <v>580</v>
      </c>
      <c r="D244">
        <v>1318</v>
      </c>
      <c r="E244">
        <v>902</v>
      </c>
      <c r="F244">
        <v>1147</v>
      </c>
      <c r="G244">
        <f t="shared" si="14"/>
        <v>3947</v>
      </c>
      <c r="H244">
        <f t="shared" si="15"/>
        <v>986.75</v>
      </c>
      <c r="I244" t="str">
        <f t="shared" si="13"/>
        <v>Cheap</v>
      </c>
      <c r="J244" t="str">
        <f t="shared" si="16"/>
        <v>Little bit Expensive</v>
      </c>
      <c r="P244">
        <v>792</v>
      </c>
      <c r="Q244">
        <v>991</v>
      </c>
      <c r="R244">
        <v>1217</v>
      </c>
      <c r="S244">
        <v>972</v>
      </c>
    </row>
    <row r="245" spans="1:19" x14ac:dyDescent="0.3">
      <c r="A245">
        <v>242</v>
      </c>
      <c r="B245" s="2" t="s">
        <v>12</v>
      </c>
      <c r="C245">
        <v>1354</v>
      </c>
      <c r="D245">
        <v>1436</v>
      </c>
      <c r="E245">
        <v>1451</v>
      </c>
      <c r="F245">
        <v>985</v>
      </c>
      <c r="G245">
        <f t="shared" si="14"/>
        <v>5226</v>
      </c>
      <c r="H245">
        <f t="shared" si="15"/>
        <v>1306.5</v>
      </c>
      <c r="I245" t="str">
        <f t="shared" si="13"/>
        <v>Expensive</v>
      </c>
      <c r="J245" t="str">
        <f t="shared" si="16"/>
        <v>Too much Expensive</v>
      </c>
      <c r="P245">
        <v>805</v>
      </c>
      <c r="Q245">
        <v>1126</v>
      </c>
      <c r="R245">
        <v>895</v>
      </c>
      <c r="S245">
        <v>744</v>
      </c>
    </row>
    <row r="246" spans="1:19" x14ac:dyDescent="0.3">
      <c r="A246">
        <v>243</v>
      </c>
      <c r="B246" s="2" t="s">
        <v>12</v>
      </c>
      <c r="C246">
        <v>747</v>
      </c>
      <c r="D246">
        <v>560</v>
      </c>
      <c r="E246">
        <v>1065</v>
      </c>
      <c r="F246">
        <v>1469</v>
      </c>
      <c r="G246">
        <f t="shared" si="14"/>
        <v>3841</v>
      </c>
      <c r="H246">
        <f t="shared" si="15"/>
        <v>960.25</v>
      </c>
      <c r="I246" t="str">
        <f t="shared" si="13"/>
        <v>Cheap</v>
      </c>
      <c r="J246" t="str">
        <f t="shared" si="16"/>
        <v>Little bit Expensive</v>
      </c>
      <c r="P246">
        <v>580</v>
      </c>
      <c r="Q246">
        <v>1318</v>
      </c>
      <c r="R246">
        <v>902</v>
      </c>
      <c r="S246">
        <v>1147</v>
      </c>
    </row>
    <row r="247" spans="1:19" x14ac:dyDescent="0.3">
      <c r="A247">
        <v>244</v>
      </c>
      <c r="B247" s="2" t="s">
        <v>11</v>
      </c>
      <c r="C247">
        <v>1093</v>
      </c>
      <c r="D247">
        <v>1471</v>
      </c>
      <c r="E247">
        <v>1369</v>
      </c>
      <c r="F247">
        <v>711</v>
      </c>
      <c r="G247">
        <f t="shared" si="14"/>
        <v>4644</v>
      </c>
      <c r="H247">
        <f t="shared" si="15"/>
        <v>1161</v>
      </c>
      <c r="I247" t="str">
        <f t="shared" si="13"/>
        <v>Expensive</v>
      </c>
      <c r="J247" t="str">
        <f t="shared" si="16"/>
        <v>Too much Expensive</v>
      </c>
      <c r="P247">
        <v>1354</v>
      </c>
      <c r="Q247">
        <v>1436</v>
      </c>
      <c r="R247">
        <v>1451</v>
      </c>
      <c r="S247">
        <v>985</v>
      </c>
    </row>
    <row r="248" spans="1:19" x14ac:dyDescent="0.3">
      <c r="A248">
        <v>245</v>
      </c>
      <c r="B248" s="2" t="s">
        <v>10</v>
      </c>
      <c r="C248">
        <v>1435</v>
      </c>
      <c r="D248">
        <v>1269</v>
      </c>
      <c r="E248">
        <v>929</v>
      </c>
      <c r="F248">
        <v>921</v>
      </c>
      <c r="G248">
        <f t="shared" si="14"/>
        <v>4554</v>
      </c>
      <c r="H248">
        <f t="shared" si="15"/>
        <v>1138.5</v>
      </c>
      <c r="I248" t="str">
        <f t="shared" si="13"/>
        <v>Expensive</v>
      </c>
      <c r="J248" t="str">
        <f t="shared" si="16"/>
        <v>Too much Expensive</v>
      </c>
      <c r="P248">
        <v>747</v>
      </c>
      <c r="Q248">
        <v>560</v>
      </c>
      <c r="R248">
        <v>1065</v>
      </c>
      <c r="S248">
        <v>1469</v>
      </c>
    </row>
    <row r="249" spans="1:19" x14ac:dyDescent="0.3">
      <c r="A249">
        <v>246</v>
      </c>
      <c r="B249" s="2" t="s">
        <v>13</v>
      </c>
      <c r="C249">
        <v>581</v>
      </c>
      <c r="D249">
        <v>1406</v>
      </c>
      <c r="E249">
        <v>837</v>
      </c>
      <c r="F249">
        <v>1355</v>
      </c>
      <c r="G249">
        <f t="shared" si="14"/>
        <v>4179</v>
      </c>
      <c r="H249">
        <f t="shared" si="15"/>
        <v>1044.75</v>
      </c>
      <c r="I249" t="str">
        <f t="shared" si="13"/>
        <v>Cheap</v>
      </c>
      <c r="J249" t="str">
        <f t="shared" si="16"/>
        <v>Little bit Expensive</v>
      </c>
      <c r="P249">
        <v>1093</v>
      </c>
      <c r="Q249">
        <v>1471</v>
      </c>
      <c r="R249">
        <v>1369</v>
      </c>
      <c r="S249">
        <v>711</v>
      </c>
    </row>
    <row r="250" spans="1:19" x14ac:dyDescent="0.3">
      <c r="A250">
        <v>247</v>
      </c>
      <c r="B250" s="2" t="s">
        <v>10</v>
      </c>
      <c r="C250">
        <v>878</v>
      </c>
      <c r="D250">
        <v>1226</v>
      </c>
      <c r="E250">
        <v>1380</v>
      </c>
      <c r="F250">
        <v>592</v>
      </c>
      <c r="G250">
        <f t="shared" si="14"/>
        <v>4076</v>
      </c>
      <c r="H250">
        <f t="shared" si="15"/>
        <v>1019</v>
      </c>
      <c r="I250" t="str">
        <f t="shared" si="13"/>
        <v>Cheap</v>
      </c>
      <c r="J250" t="str">
        <f t="shared" si="16"/>
        <v>Little bit Expensive</v>
      </c>
      <c r="P250">
        <v>1435</v>
      </c>
      <c r="Q250">
        <v>1269</v>
      </c>
      <c r="R250">
        <v>929</v>
      </c>
      <c r="S250">
        <v>921</v>
      </c>
    </row>
    <row r="251" spans="1:19" x14ac:dyDescent="0.3">
      <c r="A251">
        <v>248</v>
      </c>
      <c r="B251" s="2" t="s">
        <v>14</v>
      </c>
      <c r="C251">
        <v>677</v>
      </c>
      <c r="D251">
        <v>1167</v>
      </c>
      <c r="E251">
        <v>1243</v>
      </c>
      <c r="F251">
        <v>1480</v>
      </c>
      <c r="G251">
        <f t="shared" si="14"/>
        <v>4567</v>
      </c>
      <c r="H251">
        <f t="shared" si="15"/>
        <v>1141.75</v>
      </c>
      <c r="I251" t="str">
        <f t="shared" si="13"/>
        <v>Expensive</v>
      </c>
      <c r="J251" t="str">
        <f t="shared" si="16"/>
        <v>Too much Expensive</v>
      </c>
      <c r="P251">
        <v>581</v>
      </c>
      <c r="Q251">
        <v>1406</v>
      </c>
      <c r="R251">
        <v>837</v>
      </c>
      <c r="S251">
        <v>1355</v>
      </c>
    </row>
    <row r="252" spans="1:19" x14ac:dyDescent="0.3">
      <c r="A252">
        <v>249</v>
      </c>
      <c r="B252" s="2" t="s">
        <v>10</v>
      </c>
      <c r="C252">
        <v>1185</v>
      </c>
      <c r="D252">
        <v>1423</v>
      </c>
      <c r="E252">
        <v>629</v>
      </c>
      <c r="F252">
        <v>1007</v>
      </c>
      <c r="G252">
        <f t="shared" si="14"/>
        <v>4244</v>
      </c>
      <c r="H252">
        <f t="shared" si="15"/>
        <v>1061</v>
      </c>
      <c r="I252" t="str">
        <f t="shared" si="13"/>
        <v>Cheap</v>
      </c>
      <c r="J252" t="str">
        <f t="shared" si="16"/>
        <v>Little bit Expensive</v>
      </c>
      <c r="P252">
        <v>878</v>
      </c>
      <c r="Q252">
        <v>1226</v>
      </c>
      <c r="R252">
        <v>1380</v>
      </c>
      <c r="S252">
        <v>592</v>
      </c>
    </row>
    <row r="253" spans="1:19" x14ac:dyDescent="0.3">
      <c r="A253">
        <v>250</v>
      </c>
      <c r="B253" s="2" t="s">
        <v>14</v>
      </c>
      <c r="C253">
        <v>697</v>
      </c>
      <c r="D253">
        <v>576</v>
      </c>
      <c r="E253">
        <v>943</v>
      </c>
      <c r="F253">
        <v>721</v>
      </c>
      <c r="G253">
        <f t="shared" si="14"/>
        <v>2937</v>
      </c>
      <c r="H253">
        <f t="shared" si="15"/>
        <v>734.25</v>
      </c>
      <c r="I253" t="str">
        <f t="shared" si="13"/>
        <v>Cheap</v>
      </c>
      <c r="J253" t="str">
        <f t="shared" si="16"/>
        <v>In Budget</v>
      </c>
      <c r="P253">
        <v>677</v>
      </c>
      <c r="Q253">
        <v>1167</v>
      </c>
      <c r="R253">
        <v>1243</v>
      </c>
      <c r="S253">
        <v>1480</v>
      </c>
    </row>
    <row r="254" spans="1:19" x14ac:dyDescent="0.3">
      <c r="A254">
        <v>251</v>
      </c>
      <c r="B254" s="2" t="s">
        <v>14</v>
      </c>
      <c r="C254">
        <v>1462</v>
      </c>
      <c r="D254">
        <v>1455</v>
      </c>
      <c r="E254">
        <v>970</v>
      </c>
      <c r="F254">
        <v>924</v>
      </c>
      <c r="G254">
        <f t="shared" si="14"/>
        <v>4811</v>
      </c>
      <c r="H254">
        <f t="shared" si="15"/>
        <v>1202.75</v>
      </c>
      <c r="I254" t="str">
        <f t="shared" si="13"/>
        <v>Expensive</v>
      </c>
      <c r="J254" t="str">
        <f t="shared" si="16"/>
        <v>Too much Expensive</v>
      </c>
      <c r="P254">
        <v>1185</v>
      </c>
      <c r="Q254">
        <v>1423</v>
      </c>
      <c r="R254">
        <v>629</v>
      </c>
      <c r="S254">
        <v>1007</v>
      </c>
    </row>
    <row r="255" spans="1:19" x14ac:dyDescent="0.3">
      <c r="A255">
        <v>252</v>
      </c>
      <c r="B255" s="2" t="s">
        <v>13</v>
      </c>
      <c r="C255">
        <v>821</v>
      </c>
      <c r="D255">
        <v>1014</v>
      </c>
      <c r="E255">
        <v>827</v>
      </c>
      <c r="F255">
        <v>1409</v>
      </c>
      <c r="G255">
        <f t="shared" si="14"/>
        <v>4071</v>
      </c>
      <c r="H255">
        <f t="shared" si="15"/>
        <v>1017.75</v>
      </c>
      <c r="I255" t="str">
        <f t="shared" si="13"/>
        <v>Cheap</v>
      </c>
      <c r="J255" t="str">
        <f t="shared" si="16"/>
        <v>Little bit Expensive</v>
      </c>
      <c r="P255">
        <v>697</v>
      </c>
      <c r="Q255">
        <v>576</v>
      </c>
      <c r="R255">
        <v>943</v>
      </c>
      <c r="S255">
        <v>721</v>
      </c>
    </row>
    <row r="256" spans="1:19" x14ac:dyDescent="0.3">
      <c r="A256">
        <v>253</v>
      </c>
      <c r="B256" s="2" t="s">
        <v>11</v>
      </c>
      <c r="C256">
        <v>1145</v>
      </c>
      <c r="D256">
        <v>722</v>
      </c>
      <c r="E256">
        <v>1113</v>
      </c>
      <c r="F256">
        <v>976</v>
      </c>
      <c r="G256">
        <f t="shared" si="14"/>
        <v>3956</v>
      </c>
      <c r="H256">
        <f t="shared" si="15"/>
        <v>989</v>
      </c>
      <c r="I256" t="str">
        <f t="shared" si="13"/>
        <v>Cheap</v>
      </c>
      <c r="J256" t="str">
        <f t="shared" si="16"/>
        <v>Little bit Expensive</v>
      </c>
      <c r="P256">
        <v>1462</v>
      </c>
      <c r="Q256">
        <v>1455</v>
      </c>
      <c r="R256">
        <v>970</v>
      </c>
      <c r="S256">
        <v>924</v>
      </c>
    </row>
    <row r="257" spans="1:19" x14ac:dyDescent="0.3">
      <c r="A257">
        <v>254</v>
      </c>
      <c r="B257" s="2" t="s">
        <v>13</v>
      </c>
      <c r="C257">
        <v>787</v>
      </c>
      <c r="D257">
        <v>1404</v>
      </c>
      <c r="E257">
        <v>1299</v>
      </c>
      <c r="F257">
        <v>1066</v>
      </c>
      <c r="G257">
        <f t="shared" si="14"/>
        <v>4556</v>
      </c>
      <c r="H257">
        <f t="shared" si="15"/>
        <v>1139</v>
      </c>
      <c r="I257" t="str">
        <f t="shared" si="13"/>
        <v>Expensive</v>
      </c>
      <c r="J257" t="str">
        <f t="shared" si="16"/>
        <v>Too much Expensive</v>
      </c>
      <c r="P257">
        <v>821</v>
      </c>
      <c r="Q257">
        <v>1014</v>
      </c>
      <c r="R257">
        <v>827</v>
      </c>
      <c r="S257">
        <v>1409</v>
      </c>
    </row>
    <row r="258" spans="1:19" x14ac:dyDescent="0.3">
      <c r="A258">
        <v>255</v>
      </c>
      <c r="B258" s="2" t="s">
        <v>10</v>
      </c>
      <c r="C258">
        <v>938</v>
      </c>
      <c r="D258">
        <v>1430</v>
      </c>
      <c r="E258">
        <v>1258</v>
      </c>
      <c r="F258">
        <v>1240</v>
      </c>
      <c r="G258">
        <f t="shared" si="14"/>
        <v>4866</v>
      </c>
      <c r="H258">
        <f t="shared" si="15"/>
        <v>1216.5</v>
      </c>
      <c r="I258" t="str">
        <f t="shared" si="13"/>
        <v>Expensive</v>
      </c>
      <c r="J258" t="str">
        <f t="shared" si="16"/>
        <v>Too much Expensive</v>
      </c>
      <c r="P258">
        <v>1145</v>
      </c>
      <c r="Q258">
        <v>722</v>
      </c>
      <c r="R258">
        <v>1113</v>
      </c>
      <c r="S258">
        <v>976</v>
      </c>
    </row>
    <row r="259" spans="1:19" x14ac:dyDescent="0.3">
      <c r="A259">
        <v>256</v>
      </c>
      <c r="B259" s="2" t="s">
        <v>14</v>
      </c>
      <c r="C259">
        <v>926</v>
      </c>
      <c r="D259">
        <v>911</v>
      </c>
      <c r="E259">
        <v>1345</v>
      </c>
      <c r="F259">
        <v>589</v>
      </c>
      <c r="G259">
        <f t="shared" si="14"/>
        <v>3771</v>
      </c>
      <c r="H259">
        <f t="shared" si="15"/>
        <v>942.75</v>
      </c>
      <c r="I259" t="str">
        <f t="shared" si="13"/>
        <v>Cheap</v>
      </c>
      <c r="J259" t="str">
        <f t="shared" si="16"/>
        <v>In Budget</v>
      </c>
      <c r="P259">
        <v>787</v>
      </c>
      <c r="Q259">
        <v>1404</v>
      </c>
      <c r="R259">
        <v>1299</v>
      </c>
      <c r="S259">
        <v>1066</v>
      </c>
    </row>
    <row r="260" spans="1:19" x14ac:dyDescent="0.3">
      <c r="A260">
        <v>257</v>
      </c>
      <c r="B260" s="2" t="s">
        <v>12</v>
      </c>
      <c r="C260">
        <v>604</v>
      </c>
      <c r="D260">
        <v>777</v>
      </c>
      <c r="E260">
        <v>1072</v>
      </c>
      <c r="F260">
        <v>1056</v>
      </c>
      <c r="G260">
        <f t="shared" si="14"/>
        <v>3509</v>
      </c>
      <c r="H260">
        <f t="shared" si="15"/>
        <v>877.25</v>
      </c>
      <c r="I260" t="str">
        <f t="shared" ref="I260:I323" si="17">IF(G260&lt;D$1,"Cheap","Expensive")</f>
        <v>Cheap</v>
      </c>
      <c r="J260" t="str">
        <f t="shared" si="16"/>
        <v>In Budget</v>
      </c>
      <c r="P260">
        <v>938</v>
      </c>
      <c r="Q260">
        <v>1430</v>
      </c>
      <c r="R260">
        <v>1258</v>
      </c>
      <c r="S260">
        <v>1240</v>
      </c>
    </row>
    <row r="261" spans="1:19" x14ac:dyDescent="0.3">
      <c r="A261">
        <v>258</v>
      </c>
      <c r="B261" s="2" t="s">
        <v>12</v>
      </c>
      <c r="C261">
        <v>947</v>
      </c>
      <c r="D261">
        <v>1096</v>
      </c>
      <c r="E261">
        <v>599</v>
      </c>
      <c r="F261">
        <v>772</v>
      </c>
      <c r="G261">
        <f t="shared" ref="G261:G324" si="18">SUM(C261:F261)</f>
        <v>3414</v>
      </c>
      <c r="H261">
        <f t="shared" ref="H261:H324" si="19">AVERAGE(C261:F261)</f>
        <v>853.5</v>
      </c>
      <c r="I261" t="str">
        <f t="shared" si="17"/>
        <v>Cheap</v>
      </c>
      <c r="J261" t="str">
        <f t="shared" si="16"/>
        <v>In Budget</v>
      </c>
      <c r="P261">
        <v>926</v>
      </c>
      <c r="Q261">
        <v>911</v>
      </c>
      <c r="R261">
        <v>1345</v>
      </c>
      <c r="S261">
        <v>589</v>
      </c>
    </row>
    <row r="262" spans="1:19" x14ac:dyDescent="0.3">
      <c r="A262">
        <v>259</v>
      </c>
      <c r="B262" s="2" t="s">
        <v>14</v>
      </c>
      <c r="C262">
        <v>1294</v>
      </c>
      <c r="D262">
        <v>951</v>
      </c>
      <c r="E262">
        <v>1426</v>
      </c>
      <c r="F262">
        <v>585</v>
      </c>
      <c r="G262">
        <f t="shared" si="18"/>
        <v>4256</v>
      </c>
      <c r="H262">
        <f t="shared" si="19"/>
        <v>1064</v>
      </c>
      <c r="I262" t="str">
        <f t="shared" si="17"/>
        <v>Cheap</v>
      </c>
      <c r="J262" t="str">
        <f t="shared" si="16"/>
        <v>Little bit Expensive</v>
      </c>
      <c r="P262">
        <v>604</v>
      </c>
      <c r="Q262">
        <v>777</v>
      </c>
      <c r="R262">
        <v>1072</v>
      </c>
      <c r="S262">
        <v>1056</v>
      </c>
    </row>
    <row r="263" spans="1:19" x14ac:dyDescent="0.3">
      <c r="A263">
        <v>260</v>
      </c>
      <c r="B263" s="2" t="s">
        <v>13</v>
      </c>
      <c r="C263">
        <v>1223</v>
      </c>
      <c r="D263">
        <v>639</v>
      </c>
      <c r="E263">
        <v>1114</v>
      </c>
      <c r="F263">
        <v>1489</v>
      </c>
      <c r="G263">
        <f t="shared" si="18"/>
        <v>4465</v>
      </c>
      <c r="H263">
        <f t="shared" si="19"/>
        <v>1116.25</v>
      </c>
      <c r="I263" t="str">
        <f t="shared" si="17"/>
        <v>Cheap</v>
      </c>
      <c r="J263" t="str">
        <f t="shared" si="16"/>
        <v>Too much Expensive</v>
      </c>
      <c r="P263">
        <v>947</v>
      </c>
      <c r="Q263">
        <v>1096</v>
      </c>
      <c r="R263">
        <v>599</v>
      </c>
      <c r="S263">
        <v>772</v>
      </c>
    </row>
    <row r="264" spans="1:19" x14ac:dyDescent="0.3">
      <c r="A264">
        <v>261</v>
      </c>
      <c r="B264" s="2" t="s">
        <v>11</v>
      </c>
      <c r="C264">
        <v>959</v>
      </c>
      <c r="D264">
        <v>1089</v>
      </c>
      <c r="E264">
        <v>1457</v>
      </c>
      <c r="F264">
        <v>662</v>
      </c>
      <c r="G264">
        <f t="shared" si="18"/>
        <v>4167</v>
      </c>
      <c r="H264">
        <f t="shared" si="19"/>
        <v>1041.75</v>
      </c>
      <c r="I264" t="str">
        <f t="shared" si="17"/>
        <v>Cheap</v>
      </c>
      <c r="J264" t="str">
        <f t="shared" si="16"/>
        <v>Little bit Expensive</v>
      </c>
      <c r="P264">
        <v>1294</v>
      </c>
      <c r="Q264">
        <v>951</v>
      </c>
      <c r="R264">
        <v>1426</v>
      </c>
      <c r="S264">
        <v>585</v>
      </c>
    </row>
    <row r="265" spans="1:19" x14ac:dyDescent="0.3">
      <c r="A265">
        <v>262</v>
      </c>
      <c r="B265" s="2" t="s">
        <v>13</v>
      </c>
      <c r="C265">
        <v>532</v>
      </c>
      <c r="D265">
        <v>537</v>
      </c>
      <c r="E265">
        <v>659</v>
      </c>
      <c r="F265">
        <v>688</v>
      </c>
      <c r="G265">
        <f t="shared" si="18"/>
        <v>2416</v>
      </c>
      <c r="H265">
        <f t="shared" si="19"/>
        <v>604</v>
      </c>
      <c r="I265" t="str">
        <f t="shared" si="17"/>
        <v>Cheap</v>
      </c>
      <c r="J265" t="str">
        <f t="shared" si="16"/>
        <v>In Budget</v>
      </c>
      <c r="P265">
        <v>1223</v>
      </c>
      <c r="Q265">
        <v>639</v>
      </c>
      <c r="R265">
        <v>1114</v>
      </c>
      <c r="S265">
        <v>1489</v>
      </c>
    </row>
    <row r="266" spans="1:19" x14ac:dyDescent="0.3">
      <c r="A266">
        <v>263</v>
      </c>
      <c r="B266" s="2" t="s">
        <v>14</v>
      </c>
      <c r="C266">
        <v>757</v>
      </c>
      <c r="D266">
        <v>1188</v>
      </c>
      <c r="E266">
        <v>735</v>
      </c>
      <c r="F266">
        <v>1001</v>
      </c>
      <c r="G266">
        <f t="shared" si="18"/>
        <v>3681</v>
      </c>
      <c r="H266">
        <f t="shared" si="19"/>
        <v>920.25</v>
      </c>
      <c r="I266" t="str">
        <f t="shared" si="17"/>
        <v>Cheap</v>
      </c>
      <c r="J266" t="str">
        <f t="shared" si="16"/>
        <v>In Budget</v>
      </c>
      <c r="P266">
        <v>959</v>
      </c>
      <c r="Q266">
        <v>1089</v>
      </c>
      <c r="R266">
        <v>1457</v>
      </c>
      <c r="S266">
        <v>662</v>
      </c>
    </row>
    <row r="267" spans="1:19" x14ac:dyDescent="0.3">
      <c r="A267">
        <v>264</v>
      </c>
      <c r="B267" s="2" t="s">
        <v>14</v>
      </c>
      <c r="C267">
        <v>1359</v>
      </c>
      <c r="D267">
        <v>1117</v>
      </c>
      <c r="E267">
        <v>1376</v>
      </c>
      <c r="F267">
        <v>916</v>
      </c>
      <c r="G267">
        <f t="shared" si="18"/>
        <v>4768</v>
      </c>
      <c r="H267">
        <f t="shared" si="19"/>
        <v>1192</v>
      </c>
      <c r="I267" t="str">
        <f t="shared" si="17"/>
        <v>Expensive</v>
      </c>
      <c r="J267" t="str">
        <f t="shared" ref="J267:J330" si="20">IF(H267&lt;950,"In Budget",IF(H267&lt;1100,"Little bit Expensive","Too much Expensive"))</f>
        <v>Too much Expensive</v>
      </c>
      <c r="P267">
        <v>532</v>
      </c>
      <c r="Q267">
        <v>537</v>
      </c>
      <c r="R267">
        <v>659</v>
      </c>
      <c r="S267">
        <v>688</v>
      </c>
    </row>
    <row r="268" spans="1:19" x14ac:dyDescent="0.3">
      <c r="A268">
        <v>265</v>
      </c>
      <c r="B268" s="2" t="s">
        <v>11</v>
      </c>
      <c r="C268">
        <v>861</v>
      </c>
      <c r="D268">
        <v>1241</v>
      </c>
      <c r="E268">
        <v>1024</v>
      </c>
      <c r="F268">
        <v>722</v>
      </c>
      <c r="G268">
        <f t="shared" si="18"/>
        <v>3848</v>
      </c>
      <c r="H268">
        <f t="shared" si="19"/>
        <v>962</v>
      </c>
      <c r="I268" t="str">
        <f t="shared" si="17"/>
        <v>Cheap</v>
      </c>
      <c r="J268" t="str">
        <f t="shared" si="20"/>
        <v>Little bit Expensive</v>
      </c>
      <c r="P268">
        <v>757</v>
      </c>
      <c r="Q268">
        <v>1188</v>
      </c>
      <c r="R268">
        <v>735</v>
      </c>
      <c r="S268">
        <v>1001</v>
      </c>
    </row>
    <row r="269" spans="1:19" x14ac:dyDescent="0.3">
      <c r="A269">
        <v>266</v>
      </c>
      <c r="B269" s="2" t="s">
        <v>10</v>
      </c>
      <c r="C269">
        <v>1191</v>
      </c>
      <c r="D269">
        <v>1419</v>
      </c>
      <c r="E269">
        <v>831</v>
      </c>
      <c r="F269">
        <v>1001</v>
      </c>
      <c r="G269">
        <f t="shared" si="18"/>
        <v>4442</v>
      </c>
      <c r="H269">
        <f t="shared" si="19"/>
        <v>1110.5</v>
      </c>
      <c r="I269" t="str">
        <f t="shared" si="17"/>
        <v>Cheap</v>
      </c>
      <c r="J269" t="str">
        <f t="shared" si="20"/>
        <v>Too much Expensive</v>
      </c>
      <c r="P269">
        <v>1359</v>
      </c>
      <c r="Q269">
        <v>1117</v>
      </c>
      <c r="R269">
        <v>1376</v>
      </c>
      <c r="S269">
        <v>916</v>
      </c>
    </row>
    <row r="270" spans="1:19" x14ac:dyDescent="0.3">
      <c r="A270">
        <v>267</v>
      </c>
      <c r="B270" s="2" t="s">
        <v>10</v>
      </c>
      <c r="C270">
        <v>1199</v>
      </c>
      <c r="D270">
        <v>779</v>
      </c>
      <c r="E270">
        <v>1368</v>
      </c>
      <c r="F270">
        <v>931</v>
      </c>
      <c r="G270">
        <f t="shared" si="18"/>
        <v>4277</v>
      </c>
      <c r="H270">
        <f t="shared" si="19"/>
        <v>1069.25</v>
      </c>
      <c r="I270" t="str">
        <f t="shared" si="17"/>
        <v>Cheap</v>
      </c>
      <c r="J270" t="str">
        <f t="shared" si="20"/>
        <v>Little bit Expensive</v>
      </c>
      <c r="P270">
        <v>861</v>
      </c>
      <c r="Q270">
        <v>1241</v>
      </c>
      <c r="R270">
        <v>1024</v>
      </c>
      <c r="S270">
        <v>722</v>
      </c>
    </row>
    <row r="271" spans="1:19" x14ac:dyDescent="0.3">
      <c r="A271">
        <v>268</v>
      </c>
      <c r="B271" s="2" t="s">
        <v>11</v>
      </c>
      <c r="C271">
        <v>1481</v>
      </c>
      <c r="D271">
        <v>1300</v>
      </c>
      <c r="E271">
        <v>1353</v>
      </c>
      <c r="F271">
        <v>788</v>
      </c>
      <c r="G271">
        <f t="shared" si="18"/>
        <v>4922</v>
      </c>
      <c r="H271">
        <f t="shared" si="19"/>
        <v>1230.5</v>
      </c>
      <c r="I271" t="str">
        <f t="shared" si="17"/>
        <v>Expensive</v>
      </c>
      <c r="J271" t="str">
        <f t="shared" si="20"/>
        <v>Too much Expensive</v>
      </c>
      <c r="P271">
        <v>1191</v>
      </c>
      <c r="Q271">
        <v>1419</v>
      </c>
      <c r="R271">
        <v>831</v>
      </c>
      <c r="S271">
        <v>1001</v>
      </c>
    </row>
    <row r="272" spans="1:19" x14ac:dyDescent="0.3">
      <c r="A272">
        <v>269</v>
      </c>
      <c r="B272" s="2" t="s">
        <v>10</v>
      </c>
      <c r="C272">
        <v>876</v>
      </c>
      <c r="D272">
        <v>576</v>
      </c>
      <c r="E272">
        <v>996</v>
      </c>
      <c r="F272">
        <v>540</v>
      </c>
      <c r="G272">
        <f t="shared" si="18"/>
        <v>2988</v>
      </c>
      <c r="H272">
        <f t="shared" si="19"/>
        <v>747</v>
      </c>
      <c r="I272" t="str">
        <f t="shared" si="17"/>
        <v>Cheap</v>
      </c>
      <c r="J272" t="str">
        <f t="shared" si="20"/>
        <v>In Budget</v>
      </c>
      <c r="P272">
        <v>1199</v>
      </c>
      <c r="Q272">
        <v>779</v>
      </c>
      <c r="R272">
        <v>1368</v>
      </c>
      <c r="S272">
        <v>931</v>
      </c>
    </row>
    <row r="273" spans="1:19" x14ac:dyDescent="0.3">
      <c r="A273">
        <v>270</v>
      </c>
      <c r="B273" s="2" t="s">
        <v>12</v>
      </c>
      <c r="C273">
        <v>977</v>
      </c>
      <c r="D273">
        <v>1480</v>
      </c>
      <c r="E273">
        <v>1407</v>
      </c>
      <c r="F273">
        <v>798</v>
      </c>
      <c r="G273">
        <f t="shared" si="18"/>
        <v>4662</v>
      </c>
      <c r="H273">
        <f t="shared" si="19"/>
        <v>1165.5</v>
      </c>
      <c r="I273" t="str">
        <f t="shared" si="17"/>
        <v>Expensive</v>
      </c>
      <c r="J273" t="str">
        <f t="shared" si="20"/>
        <v>Too much Expensive</v>
      </c>
      <c r="P273">
        <v>1481</v>
      </c>
      <c r="Q273">
        <v>1300</v>
      </c>
      <c r="R273">
        <v>1353</v>
      </c>
      <c r="S273">
        <v>788</v>
      </c>
    </row>
    <row r="274" spans="1:19" x14ac:dyDescent="0.3">
      <c r="A274">
        <v>271</v>
      </c>
      <c r="B274" s="2" t="s">
        <v>10</v>
      </c>
      <c r="C274">
        <v>505</v>
      </c>
      <c r="D274">
        <v>926</v>
      </c>
      <c r="E274">
        <v>662</v>
      </c>
      <c r="F274">
        <v>523</v>
      </c>
      <c r="G274">
        <f t="shared" si="18"/>
        <v>2616</v>
      </c>
      <c r="H274">
        <f t="shared" si="19"/>
        <v>654</v>
      </c>
      <c r="I274" t="str">
        <f t="shared" si="17"/>
        <v>Cheap</v>
      </c>
      <c r="J274" t="str">
        <f t="shared" si="20"/>
        <v>In Budget</v>
      </c>
      <c r="P274">
        <v>876</v>
      </c>
      <c r="Q274">
        <v>576</v>
      </c>
      <c r="R274">
        <v>996</v>
      </c>
      <c r="S274">
        <v>540</v>
      </c>
    </row>
    <row r="275" spans="1:19" x14ac:dyDescent="0.3">
      <c r="A275">
        <v>272</v>
      </c>
      <c r="B275" s="2" t="s">
        <v>10</v>
      </c>
      <c r="C275">
        <v>729</v>
      </c>
      <c r="D275">
        <v>915</v>
      </c>
      <c r="E275">
        <v>1136</v>
      </c>
      <c r="F275">
        <v>783</v>
      </c>
      <c r="G275">
        <f t="shared" si="18"/>
        <v>3563</v>
      </c>
      <c r="H275">
        <f t="shared" si="19"/>
        <v>890.75</v>
      </c>
      <c r="I275" t="str">
        <f t="shared" si="17"/>
        <v>Cheap</v>
      </c>
      <c r="J275" t="str">
        <f t="shared" si="20"/>
        <v>In Budget</v>
      </c>
      <c r="P275">
        <v>977</v>
      </c>
      <c r="Q275">
        <v>1480</v>
      </c>
      <c r="R275">
        <v>1407</v>
      </c>
      <c r="S275">
        <v>798</v>
      </c>
    </row>
    <row r="276" spans="1:19" x14ac:dyDescent="0.3">
      <c r="A276">
        <v>273</v>
      </c>
      <c r="B276" s="2" t="s">
        <v>10</v>
      </c>
      <c r="C276">
        <v>939</v>
      </c>
      <c r="D276">
        <v>1338</v>
      </c>
      <c r="E276">
        <v>1438</v>
      </c>
      <c r="F276">
        <v>1484</v>
      </c>
      <c r="G276">
        <f t="shared" si="18"/>
        <v>5199</v>
      </c>
      <c r="H276">
        <f t="shared" si="19"/>
        <v>1299.75</v>
      </c>
      <c r="I276" t="str">
        <f t="shared" si="17"/>
        <v>Expensive</v>
      </c>
      <c r="J276" t="str">
        <f t="shared" si="20"/>
        <v>Too much Expensive</v>
      </c>
      <c r="P276">
        <v>505</v>
      </c>
      <c r="Q276">
        <v>926</v>
      </c>
      <c r="R276">
        <v>662</v>
      </c>
      <c r="S276">
        <v>523</v>
      </c>
    </row>
    <row r="277" spans="1:19" x14ac:dyDescent="0.3">
      <c r="A277">
        <v>274</v>
      </c>
      <c r="B277" s="2" t="s">
        <v>12</v>
      </c>
      <c r="C277">
        <v>734</v>
      </c>
      <c r="D277">
        <v>1326</v>
      </c>
      <c r="E277">
        <v>1074</v>
      </c>
      <c r="F277">
        <v>812</v>
      </c>
      <c r="G277">
        <f t="shared" si="18"/>
        <v>3946</v>
      </c>
      <c r="H277">
        <f t="shared" si="19"/>
        <v>986.5</v>
      </c>
      <c r="I277" t="str">
        <f t="shared" si="17"/>
        <v>Cheap</v>
      </c>
      <c r="J277" t="str">
        <f t="shared" si="20"/>
        <v>Little bit Expensive</v>
      </c>
      <c r="P277">
        <v>729</v>
      </c>
      <c r="Q277">
        <v>915</v>
      </c>
      <c r="R277">
        <v>1136</v>
      </c>
      <c r="S277">
        <v>783</v>
      </c>
    </row>
    <row r="278" spans="1:19" x14ac:dyDescent="0.3">
      <c r="A278">
        <v>275</v>
      </c>
      <c r="B278" s="2" t="s">
        <v>10</v>
      </c>
      <c r="C278">
        <v>1245</v>
      </c>
      <c r="D278">
        <v>588</v>
      </c>
      <c r="E278">
        <v>562</v>
      </c>
      <c r="F278">
        <v>1484</v>
      </c>
      <c r="G278">
        <f t="shared" si="18"/>
        <v>3879</v>
      </c>
      <c r="H278">
        <f t="shared" si="19"/>
        <v>969.75</v>
      </c>
      <c r="I278" t="str">
        <f t="shared" si="17"/>
        <v>Cheap</v>
      </c>
      <c r="J278" t="str">
        <f t="shared" si="20"/>
        <v>Little bit Expensive</v>
      </c>
      <c r="P278">
        <v>939</v>
      </c>
      <c r="Q278">
        <v>1338</v>
      </c>
      <c r="R278">
        <v>1438</v>
      </c>
      <c r="S278">
        <v>1484</v>
      </c>
    </row>
    <row r="279" spans="1:19" x14ac:dyDescent="0.3">
      <c r="A279">
        <v>276</v>
      </c>
      <c r="B279" s="2" t="s">
        <v>12</v>
      </c>
      <c r="C279">
        <v>943</v>
      </c>
      <c r="D279">
        <v>1158</v>
      </c>
      <c r="E279">
        <v>1275</v>
      </c>
      <c r="F279">
        <v>1424</v>
      </c>
      <c r="G279">
        <f t="shared" si="18"/>
        <v>4800</v>
      </c>
      <c r="H279">
        <f t="shared" si="19"/>
        <v>1200</v>
      </c>
      <c r="I279" t="str">
        <f t="shared" si="17"/>
        <v>Expensive</v>
      </c>
      <c r="J279" t="str">
        <f t="shared" si="20"/>
        <v>Too much Expensive</v>
      </c>
      <c r="P279">
        <v>734</v>
      </c>
      <c r="Q279">
        <v>1326</v>
      </c>
      <c r="R279">
        <v>1074</v>
      </c>
      <c r="S279">
        <v>812</v>
      </c>
    </row>
    <row r="280" spans="1:19" x14ac:dyDescent="0.3">
      <c r="A280">
        <v>277</v>
      </c>
      <c r="B280" s="2" t="s">
        <v>11</v>
      </c>
      <c r="C280">
        <v>690</v>
      </c>
      <c r="D280">
        <v>936</v>
      </c>
      <c r="E280">
        <v>718</v>
      </c>
      <c r="F280">
        <v>958</v>
      </c>
      <c r="G280">
        <f t="shared" si="18"/>
        <v>3302</v>
      </c>
      <c r="H280">
        <f t="shared" si="19"/>
        <v>825.5</v>
      </c>
      <c r="I280" t="str">
        <f t="shared" si="17"/>
        <v>Cheap</v>
      </c>
      <c r="J280" t="str">
        <f t="shared" si="20"/>
        <v>In Budget</v>
      </c>
      <c r="P280">
        <v>1245</v>
      </c>
      <c r="Q280">
        <v>588</v>
      </c>
      <c r="R280">
        <v>562</v>
      </c>
      <c r="S280">
        <v>1484</v>
      </c>
    </row>
    <row r="281" spans="1:19" x14ac:dyDescent="0.3">
      <c r="A281">
        <v>278</v>
      </c>
      <c r="B281" s="2" t="s">
        <v>13</v>
      </c>
      <c r="C281">
        <v>1132</v>
      </c>
      <c r="D281">
        <v>1036</v>
      </c>
      <c r="E281">
        <v>1179</v>
      </c>
      <c r="F281">
        <v>1261</v>
      </c>
      <c r="G281">
        <f t="shared" si="18"/>
        <v>4608</v>
      </c>
      <c r="H281">
        <f t="shared" si="19"/>
        <v>1152</v>
      </c>
      <c r="I281" t="str">
        <f t="shared" si="17"/>
        <v>Expensive</v>
      </c>
      <c r="J281" t="str">
        <f t="shared" si="20"/>
        <v>Too much Expensive</v>
      </c>
      <c r="P281">
        <v>943</v>
      </c>
      <c r="Q281">
        <v>1158</v>
      </c>
      <c r="R281">
        <v>1275</v>
      </c>
      <c r="S281">
        <v>1424</v>
      </c>
    </row>
    <row r="282" spans="1:19" x14ac:dyDescent="0.3">
      <c r="A282">
        <v>279</v>
      </c>
      <c r="B282" s="2" t="s">
        <v>11</v>
      </c>
      <c r="C282">
        <v>737</v>
      </c>
      <c r="D282">
        <v>945</v>
      </c>
      <c r="E282">
        <v>1283</v>
      </c>
      <c r="F282">
        <v>835</v>
      </c>
      <c r="G282">
        <f t="shared" si="18"/>
        <v>3800</v>
      </c>
      <c r="H282">
        <f t="shared" si="19"/>
        <v>950</v>
      </c>
      <c r="I282" t="str">
        <f t="shared" si="17"/>
        <v>Cheap</v>
      </c>
      <c r="J282" t="str">
        <f t="shared" si="20"/>
        <v>Little bit Expensive</v>
      </c>
      <c r="P282">
        <v>690</v>
      </c>
      <c r="Q282">
        <v>936</v>
      </c>
      <c r="R282">
        <v>718</v>
      </c>
      <c r="S282">
        <v>958</v>
      </c>
    </row>
    <row r="283" spans="1:19" x14ac:dyDescent="0.3">
      <c r="A283">
        <v>280</v>
      </c>
      <c r="B283" s="2" t="s">
        <v>13</v>
      </c>
      <c r="C283">
        <v>1262</v>
      </c>
      <c r="D283">
        <v>588</v>
      </c>
      <c r="E283">
        <v>590</v>
      </c>
      <c r="F283">
        <v>1019</v>
      </c>
      <c r="G283">
        <f t="shared" si="18"/>
        <v>3459</v>
      </c>
      <c r="H283">
        <f t="shared" si="19"/>
        <v>864.75</v>
      </c>
      <c r="I283" t="str">
        <f t="shared" si="17"/>
        <v>Cheap</v>
      </c>
      <c r="J283" t="str">
        <f t="shared" si="20"/>
        <v>In Budget</v>
      </c>
      <c r="P283">
        <v>1132</v>
      </c>
      <c r="Q283">
        <v>1036</v>
      </c>
      <c r="R283">
        <v>1179</v>
      </c>
      <c r="S283">
        <v>1261</v>
      </c>
    </row>
    <row r="284" spans="1:19" x14ac:dyDescent="0.3">
      <c r="A284">
        <v>281</v>
      </c>
      <c r="B284" s="2" t="s">
        <v>11</v>
      </c>
      <c r="C284">
        <v>649</v>
      </c>
      <c r="D284">
        <v>1370</v>
      </c>
      <c r="E284">
        <v>568</v>
      </c>
      <c r="F284">
        <v>656</v>
      </c>
      <c r="G284">
        <f t="shared" si="18"/>
        <v>3243</v>
      </c>
      <c r="H284">
        <f t="shared" si="19"/>
        <v>810.75</v>
      </c>
      <c r="I284" t="str">
        <f t="shared" si="17"/>
        <v>Cheap</v>
      </c>
      <c r="J284" t="str">
        <f t="shared" si="20"/>
        <v>In Budget</v>
      </c>
      <c r="P284">
        <v>737</v>
      </c>
      <c r="Q284">
        <v>945</v>
      </c>
      <c r="R284">
        <v>1283</v>
      </c>
      <c r="S284">
        <v>835</v>
      </c>
    </row>
    <row r="285" spans="1:19" x14ac:dyDescent="0.3">
      <c r="A285">
        <v>282</v>
      </c>
      <c r="B285" s="2" t="s">
        <v>13</v>
      </c>
      <c r="C285">
        <v>839</v>
      </c>
      <c r="D285">
        <v>1291</v>
      </c>
      <c r="E285">
        <v>1131</v>
      </c>
      <c r="F285">
        <v>876</v>
      </c>
      <c r="G285">
        <f t="shared" si="18"/>
        <v>4137</v>
      </c>
      <c r="H285">
        <f t="shared" si="19"/>
        <v>1034.25</v>
      </c>
      <c r="I285" t="str">
        <f t="shared" si="17"/>
        <v>Cheap</v>
      </c>
      <c r="J285" t="str">
        <f t="shared" si="20"/>
        <v>Little bit Expensive</v>
      </c>
      <c r="P285">
        <v>1262</v>
      </c>
      <c r="Q285">
        <v>588</v>
      </c>
      <c r="R285">
        <v>590</v>
      </c>
      <c r="S285">
        <v>1019</v>
      </c>
    </row>
    <row r="286" spans="1:19" x14ac:dyDescent="0.3">
      <c r="A286">
        <v>283</v>
      </c>
      <c r="B286" s="2" t="s">
        <v>13</v>
      </c>
      <c r="C286">
        <v>532</v>
      </c>
      <c r="D286">
        <v>1261</v>
      </c>
      <c r="E286">
        <v>733</v>
      </c>
      <c r="F286">
        <v>992</v>
      </c>
      <c r="G286">
        <f t="shared" si="18"/>
        <v>3518</v>
      </c>
      <c r="H286">
        <f t="shared" si="19"/>
        <v>879.5</v>
      </c>
      <c r="I286" t="str">
        <f t="shared" si="17"/>
        <v>Cheap</v>
      </c>
      <c r="J286" t="str">
        <f t="shared" si="20"/>
        <v>In Budget</v>
      </c>
      <c r="P286">
        <v>649</v>
      </c>
      <c r="Q286">
        <v>1370</v>
      </c>
      <c r="R286">
        <v>568</v>
      </c>
      <c r="S286">
        <v>656</v>
      </c>
    </row>
    <row r="287" spans="1:19" x14ac:dyDescent="0.3">
      <c r="A287">
        <v>284</v>
      </c>
      <c r="B287" s="2" t="s">
        <v>14</v>
      </c>
      <c r="C287">
        <v>629</v>
      </c>
      <c r="D287">
        <v>1126</v>
      </c>
      <c r="E287">
        <v>1248</v>
      </c>
      <c r="F287">
        <v>1198</v>
      </c>
      <c r="G287">
        <f t="shared" si="18"/>
        <v>4201</v>
      </c>
      <c r="H287">
        <f t="shared" si="19"/>
        <v>1050.25</v>
      </c>
      <c r="I287" t="str">
        <f t="shared" si="17"/>
        <v>Cheap</v>
      </c>
      <c r="J287" t="str">
        <f t="shared" si="20"/>
        <v>Little bit Expensive</v>
      </c>
      <c r="P287">
        <v>839</v>
      </c>
      <c r="Q287">
        <v>1291</v>
      </c>
      <c r="R287">
        <v>1131</v>
      </c>
      <c r="S287">
        <v>876</v>
      </c>
    </row>
    <row r="288" spans="1:19" x14ac:dyDescent="0.3">
      <c r="A288">
        <v>285</v>
      </c>
      <c r="B288" s="2" t="s">
        <v>13</v>
      </c>
      <c r="C288">
        <v>942</v>
      </c>
      <c r="D288">
        <v>793</v>
      </c>
      <c r="E288">
        <v>1403</v>
      </c>
      <c r="F288">
        <v>1238</v>
      </c>
      <c r="G288">
        <f t="shared" si="18"/>
        <v>4376</v>
      </c>
      <c r="H288">
        <f t="shared" si="19"/>
        <v>1094</v>
      </c>
      <c r="I288" t="str">
        <f t="shared" si="17"/>
        <v>Cheap</v>
      </c>
      <c r="J288" t="str">
        <f t="shared" si="20"/>
        <v>Little bit Expensive</v>
      </c>
      <c r="P288">
        <v>532</v>
      </c>
      <c r="Q288">
        <v>1261</v>
      </c>
      <c r="R288">
        <v>733</v>
      </c>
      <c r="S288">
        <v>992</v>
      </c>
    </row>
    <row r="289" spans="1:19" x14ac:dyDescent="0.3">
      <c r="A289">
        <v>286</v>
      </c>
      <c r="B289" s="2" t="s">
        <v>13</v>
      </c>
      <c r="C289">
        <v>524</v>
      </c>
      <c r="D289">
        <v>1084</v>
      </c>
      <c r="E289">
        <v>972</v>
      </c>
      <c r="F289">
        <v>1498</v>
      </c>
      <c r="G289">
        <f t="shared" si="18"/>
        <v>4078</v>
      </c>
      <c r="H289">
        <f t="shared" si="19"/>
        <v>1019.5</v>
      </c>
      <c r="I289" t="str">
        <f t="shared" si="17"/>
        <v>Cheap</v>
      </c>
      <c r="J289" t="str">
        <f t="shared" si="20"/>
        <v>Little bit Expensive</v>
      </c>
      <c r="P289">
        <v>629</v>
      </c>
      <c r="Q289">
        <v>1126</v>
      </c>
      <c r="R289">
        <v>1248</v>
      </c>
      <c r="S289">
        <v>1198</v>
      </c>
    </row>
    <row r="290" spans="1:19" x14ac:dyDescent="0.3">
      <c r="A290">
        <v>287</v>
      </c>
      <c r="B290" s="2" t="s">
        <v>14</v>
      </c>
      <c r="C290">
        <v>1170</v>
      </c>
      <c r="D290">
        <v>577</v>
      </c>
      <c r="E290">
        <v>1197</v>
      </c>
      <c r="F290">
        <v>647</v>
      </c>
      <c r="G290">
        <f t="shared" si="18"/>
        <v>3591</v>
      </c>
      <c r="H290">
        <f t="shared" si="19"/>
        <v>897.75</v>
      </c>
      <c r="I290" t="str">
        <f t="shared" si="17"/>
        <v>Cheap</v>
      </c>
      <c r="J290" t="str">
        <f t="shared" si="20"/>
        <v>In Budget</v>
      </c>
      <c r="P290">
        <v>942</v>
      </c>
      <c r="Q290">
        <v>793</v>
      </c>
      <c r="R290">
        <v>1403</v>
      </c>
      <c r="S290">
        <v>1238</v>
      </c>
    </row>
    <row r="291" spans="1:19" x14ac:dyDescent="0.3">
      <c r="A291">
        <v>288</v>
      </c>
      <c r="B291" s="2" t="s">
        <v>10</v>
      </c>
      <c r="C291">
        <v>533</v>
      </c>
      <c r="D291">
        <v>541</v>
      </c>
      <c r="E291">
        <v>1188</v>
      </c>
      <c r="F291">
        <v>1257</v>
      </c>
      <c r="G291">
        <f t="shared" si="18"/>
        <v>3519</v>
      </c>
      <c r="H291">
        <f t="shared" si="19"/>
        <v>879.75</v>
      </c>
      <c r="I291" t="str">
        <f t="shared" si="17"/>
        <v>Cheap</v>
      </c>
      <c r="J291" t="str">
        <f t="shared" si="20"/>
        <v>In Budget</v>
      </c>
      <c r="P291">
        <v>524</v>
      </c>
      <c r="Q291">
        <v>1084</v>
      </c>
      <c r="R291">
        <v>972</v>
      </c>
      <c r="S291">
        <v>1498</v>
      </c>
    </row>
    <row r="292" spans="1:19" x14ac:dyDescent="0.3">
      <c r="A292">
        <v>289</v>
      </c>
      <c r="B292" s="2" t="s">
        <v>10</v>
      </c>
      <c r="C292">
        <v>1066</v>
      </c>
      <c r="D292">
        <v>932</v>
      </c>
      <c r="E292">
        <v>1238</v>
      </c>
      <c r="F292">
        <v>932</v>
      </c>
      <c r="G292">
        <f t="shared" si="18"/>
        <v>4168</v>
      </c>
      <c r="H292">
        <f t="shared" si="19"/>
        <v>1042</v>
      </c>
      <c r="I292" t="str">
        <f t="shared" si="17"/>
        <v>Cheap</v>
      </c>
      <c r="J292" t="str">
        <f t="shared" si="20"/>
        <v>Little bit Expensive</v>
      </c>
      <c r="P292">
        <v>1170</v>
      </c>
      <c r="Q292">
        <v>577</v>
      </c>
      <c r="R292">
        <v>1197</v>
      </c>
      <c r="S292">
        <v>647</v>
      </c>
    </row>
    <row r="293" spans="1:19" x14ac:dyDescent="0.3">
      <c r="A293">
        <v>290</v>
      </c>
      <c r="B293" s="2" t="s">
        <v>14</v>
      </c>
      <c r="C293">
        <v>881</v>
      </c>
      <c r="D293">
        <v>1427</v>
      </c>
      <c r="E293">
        <v>689</v>
      </c>
      <c r="F293">
        <v>1320</v>
      </c>
      <c r="G293">
        <f t="shared" si="18"/>
        <v>4317</v>
      </c>
      <c r="H293">
        <f t="shared" si="19"/>
        <v>1079.25</v>
      </c>
      <c r="I293" t="str">
        <f t="shared" si="17"/>
        <v>Cheap</v>
      </c>
      <c r="J293" t="str">
        <f t="shared" si="20"/>
        <v>Little bit Expensive</v>
      </c>
      <c r="P293">
        <v>533</v>
      </c>
      <c r="Q293">
        <v>541</v>
      </c>
      <c r="R293">
        <v>1188</v>
      </c>
      <c r="S293">
        <v>1257</v>
      </c>
    </row>
    <row r="294" spans="1:19" x14ac:dyDescent="0.3">
      <c r="A294">
        <v>291</v>
      </c>
      <c r="B294" s="2" t="s">
        <v>12</v>
      </c>
      <c r="C294">
        <v>1394</v>
      </c>
      <c r="D294">
        <v>868</v>
      </c>
      <c r="E294">
        <v>907</v>
      </c>
      <c r="F294">
        <v>1304</v>
      </c>
      <c r="G294">
        <f t="shared" si="18"/>
        <v>4473</v>
      </c>
      <c r="H294">
        <f t="shared" si="19"/>
        <v>1118.25</v>
      </c>
      <c r="I294" t="str">
        <f t="shared" si="17"/>
        <v>Cheap</v>
      </c>
      <c r="J294" t="str">
        <f t="shared" si="20"/>
        <v>Too much Expensive</v>
      </c>
      <c r="P294">
        <v>1066</v>
      </c>
      <c r="Q294">
        <v>932</v>
      </c>
      <c r="R294">
        <v>1238</v>
      </c>
      <c r="S294">
        <v>932</v>
      </c>
    </row>
    <row r="295" spans="1:19" x14ac:dyDescent="0.3">
      <c r="A295">
        <v>292</v>
      </c>
      <c r="B295" s="2" t="s">
        <v>13</v>
      </c>
      <c r="C295">
        <v>750</v>
      </c>
      <c r="D295">
        <v>1023</v>
      </c>
      <c r="E295">
        <v>1432</v>
      </c>
      <c r="F295">
        <v>1041</v>
      </c>
      <c r="G295">
        <f t="shared" si="18"/>
        <v>4246</v>
      </c>
      <c r="H295">
        <f t="shared" si="19"/>
        <v>1061.5</v>
      </c>
      <c r="I295" t="str">
        <f t="shared" si="17"/>
        <v>Cheap</v>
      </c>
      <c r="J295" t="str">
        <f t="shared" si="20"/>
        <v>Little bit Expensive</v>
      </c>
      <c r="P295">
        <v>881</v>
      </c>
      <c r="Q295">
        <v>1427</v>
      </c>
      <c r="R295">
        <v>689</v>
      </c>
      <c r="S295">
        <v>1320</v>
      </c>
    </row>
    <row r="296" spans="1:19" x14ac:dyDescent="0.3">
      <c r="A296">
        <v>293</v>
      </c>
      <c r="B296" s="2" t="s">
        <v>13</v>
      </c>
      <c r="C296">
        <v>1498</v>
      </c>
      <c r="D296">
        <v>759</v>
      </c>
      <c r="E296">
        <v>1060</v>
      </c>
      <c r="F296">
        <v>1495</v>
      </c>
      <c r="G296">
        <f t="shared" si="18"/>
        <v>4812</v>
      </c>
      <c r="H296">
        <f t="shared" si="19"/>
        <v>1203</v>
      </c>
      <c r="I296" t="str">
        <f t="shared" si="17"/>
        <v>Expensive</v>
      </c>
      <c r="J296" t="str">
        <f t="shared" si="20"/>
        <v>Too much Expensive</v>
      </c>
      <c r="P296">
        <v>1394</v>
      </c>
      <c r="Q296">
        <v>868</v>
      </c>
      <c r="R296">
        <v>907</v>
      </c>
      <c r="S296">
        <v>1304</v>
      </c>
    </row>
    <row r="297" spans="1:19" x14ac:dyDescent="0.3">
      <c r="A297">
        <v>294</v>
      </c>
      <c r="B297" s="2" t="s">
        <v>14</v>
      </c>
      <c r="C297">
        <v>1016</v>
      </c>
      <c r="D297">
        <v>703</v>
      </c>
      <c r="E297">
        <v>875</v>
      </c>
      <c r="F297">
        <v>792</v>
      </c>
      <c r="G297">
        <f t="shared" si="18"/>
        <v>3386</v>
      </c>
      <c r="H297">
        <f t="shared" si="19"/>
        <v>846.5</v>
      </c>
      <c r="I297" t="str">
        <f t="shared" si="17"/>
        <v>Cheap</v>
      </c>
      <c r="J297" t="str">
        <f t="shared" si="20"/>
        <v>In Budget</v>
      </c>
      <c r="P297">
        <v>750</v>
      </c>
      <c r="Q297">
        <v>1023</v>
      </c>
      <c r="R297">
        <v>1432</v>
      </c>
      <c r="S297">
        <v>1041</v>
      </c>
    </row>
    <row r="298" spans="1:19" x14ac:dyDescent="0.3">
      <c r="A298">
        <v>295</v>
      </c>
      <c r="B298" s="2" t="s">
        <v>14</v>
      </c>
      <c r="C298">
        <v>1009</v>
      </c>
      <c r="D298">
        <v>921</v>
      </c>
      <c r="E298">
        <v>1258</v>
      </c>
      <c r="F298">
        <v>1248</v>
      </c>
      <c r="G298">
        <f t="shared" si="18"/>
        <v>4436</v>
      </c>
      <c r="H298">
        <f t="shared" si="19"/>
        <v>1109</v>
      </c>
      <c r="I298" t="str">
        <f t="shared" si="17"/>
        <v>Cheap</v>
      </c>
      <c r="J298" t="str">
        <f t="shared" si="20"/>
        <v>Too much Expensive</v>
      </c>
      <c r="P298">
        <v>1498</v>
      </c>
      <c r="Q298">
        <v>759</v>
      </c>
      <c r="R298">
        <v>1060</v>
      </c>
      <c r="S298">
        <v>1495</v>
      </c>
    </row>
    <row r="299" spans="1:19" x14ac:dyDescent="0.3">
      <c r="A299">
        <v>296</v>
      </c>
      <c r="B299" s="2" t="s">
        <v>12</v>
      </c>
      <c r="C299">
        <v>1306</v>
      </c>
      <c r="D299">
        <v>1480</v>
      </c>
      <c r="E299">
        <v>1459</v>
      </c>
      <c r="F299">
        <v>952</v>
      </c>
      <c r="G299">
        <f t="shared" si="18"/>
        <v>5197</v>
      </c>
      <c r="H299">
        <f t="shared" si="19"/>
        <v>1299.25</v>
      </c>
      <c r="I299" t="str">
        <f t="shared" si="17"/>
        <v>Expensive</v>
      </c>
      <c r="J299" t="str">
        <f t="shared" si="20"/>
        <v>Too much Expensive</v>
      </c>
      <c r="P299">
        <v>1016</v>
      </c>
      <c r="Q299">
        <v>703</v>
      </c>
      <c r="R299">
        <v>875</v>
      </c>
      <c r="S299">
        <v>792</v>
      </c>
    </row>
    <row r="300" spans="1:19" x14ac:dyDescent="0.3">
      <c r="A300">
        <v>297</v>
      </c>
      <c r="B300" s="2" t="s">
        <v>10</v>
      </c>
      <c r="C300">
        <v>759</v>
      </c>
      <c r="D300">
        <v>569</v>
      </c>
      <c r="E300">
        <v>1346</v>
      </c>
      <c r="F300">
        <v>1202</v>
      </c>
      <c r="G300">
        <f t="shared" si="18"/>
        <v>3876</v>
      </c>
      <c r="H300">
        <f t="shared" si="19"/>
        <v>969</v>
      </c>
      <c r="I300" t="str">
        <f t="shared" si="17"/>
        <v>Cheap</v>
      </c>
      <c r="J300" t="str">
        <f t="shared" si="20"/>
        <v>Little bit Expensive</v>
      </c>
      <c r="P300">
        <v>1009</v>
      </c>
      <c r="Q300">
        <v>921</v>
      </c>
      <c r="R300">
        <v>1258</v>
      </c>
      <c r="S300">
        <v>1248</v>
      </c>
    </row>
    <row r="301" spans="1:19" x14ac:dyDescent="0.3">
      <c r="A301">
        <v>298</v>
      </c>
      <c r="B301" s="2" t="s">
        <v>11</v>
      </c>
      <c r="C301">
        <v>1191</v>
      </c>
      <c r="D301">
        <v>1000</v>
      </c>
      <c r="E301">
        <v>574</v>
      </c>
      <c r="F301">
        <v>547</v>
      </c>
      <c r="G301">
        <f t="shared" si="18"/>
        <v>3312</v>
      </c>
      <c r="H301">
        <f t="shared" si="19"/>
        <v>828</v>
      </c>
      <c r="I301" t="str">
        <f t="shared" si="17"/>
        <v>Cheap</v>
      </c>
      <c r="J301" t="str">
        <f t="shared" si="20"/>
        <v>In Budget</v>
      </c>
      <c r="P301">
        <v>1306</v>
      </c>
      <c r="Q301">
        <v>1480</v>
      </c>
      <c r="R301">
        <v>1459</v>
      </c>
      <c r="S301">
        <v>952</v>
      </c>
    </row>
    <row r="302" spans="1:19" x14ac:dyDescent="0.3">
      <c r="A302">
        <v>299</v>
      </c>
      <c r="B302" s="2" t="s">
        <v>10</v>
      </c>
      <c r="C302">
        <v>1075</v>
      </c>
      <c r="D302">
        <v>727</v>
      </c>
      <c r="E302">
        <v>1176</v>
      </c>
      <c r="F302">
        <v>1446</v>
      </c>
      <c r="G302">
        <f t="shared" si="18"/>
        <v>4424</v>
      </c>
      <c r="H302">
        <f t="shared" si="19"/>
        <v>1106</v>
      </c>
      <c r="I302" t="str">
        <f t="shared" si="17"/>
        <v>Cheap</v>
      </c>
      <c r="J302" t="str">
        <f t="shared" si="20"/>
        <v>Too much Expensive</v>
      </c>
      <c r="P302">
        <v>759</v>
      </c>
      <c r="Q302">
        <v>569</v>
      </c>
      <c r="R302">
        <v>1346</v>
      </c>
      <c r="S302">
        <v>1202</v>
      </c>
    </row>
    <row r="303" spans="1:19" x14ac:dyDescent="0.3">
      <c r="A303">
        <v>300</v>
      </c>
      <c r="B303" s="2" t="s">
        <v>13</v>
      </c>
      <c r="C303">
        <v>1028</v>
      </c>
      <c r="D303">
        <v>1027</v>
      </c>
      <c r="E303">
        <v>985</v>
      </c>
      <c r="F303">
        <v>505</v>
      </c>
      <c r="G303">
        <f t="shared" si="18"/>
        <v>3545</v>
      </c>
      <c r="H303">
        <f t="shared" si="19"/>
        <v>886.25</v>
      </c>
      <c r="I303" t="str">
        <f t="shared" si="17"/>
        <v>Cheap</v>
      </c>
      <c r="J303" t="str">
        <f t="shared" si="20"/>
        <v>In Budget</v>
      </c>
      <c r="P303">
        <v>1191</v>
      </c>
      <c r="Q303">
        <v>1000</v>
      </c>
      <c r="R303">
        <v>574</v>
      </c>
      <c r="S303">
        <v>547</v>
      </c>
    </row>
    <row r="304" spans="1:19" x14ac:dyDescent="0.3">
      <c r="A304">
        <v>301</v>
      </c>
      <c r="B304" s="2" t="s">
        <v>14</v>
      </c>
      <c r="C304">
        <v>1385</v>
      </c>
      <c r="D304">
        <v>1368</v>
      </c>
      <c r="E304">
        <v>1162</v>
      </c>
      <c r="F304">
        <v>1008</v>
      </c>
      <c r="G304">
        <f t="shared" si="18"/>
        <v>4923</v>
      </c>
      <c r="H304">
        <f t="shared" si="19"/>
        <v>1230.75</v>
      </c>
      <c r="I304" t="str">
        <f t="shared" si="17"/>
        <v>Expensive</v>
      </c>
      <c r="J304" t="str">
        <f t="shared" si="20"/>
        <v>Too much Expensive</v>
      </c>
      <c r="P304">
        <v>1075</v>
      </c>
      <c r="Q304">
        <v>727</v>
      </c>
      <c r="R304">
        <v>1176</v>
      </c>
      <c r="S304">
        <v>1446</v>
      </c>
    </row>
    <row r="305" spans="1:19" x14ac:dyDescent="0.3">
      <c r="A305">
        <v>302</v>
      </c>
      <c r="B305" s="2" t="s">
        <v>12</v>
      </c>
      <c r="C305">
        <v>1097</v>
      </c>
      <c r="D305">
        <v>1082</v>
      </c>
      <c r="E305">
        <v>1472</v>
      </c>
      <c r="F305">
        <v>915</v>
      </c>
      <c r="G305">
        <f t="shared" si="18"/>
        <v>4566</v>
      </c>
      <c r="H305">
        <f t="shared" si="19"/>
        <v>1141.5</v>
      </c>
      <c r="I305" t="str">
        <f t="shared" si="17"/>
        <v>Expensive</v>
      </c>
      <c r="J305" t="str">
        <f t="shared" si="20"/>
        <v>Too much Expensive</v>
      </c>
      <c r="P305">
        <v>1028</v>
      </c>
      <c r="Q305">
        <v>1027</v>
      </c>
      <c r="R305">
        <v>985</v>
      </c>
      <c r="S305">
        <v>505</v>
      </c>
    </row>
    <row r="306" spans="1:19" x14ac:dyDescent="0.3">
      <c r="A306">
        <v>303</v>
      </c>
      <c r="B306" s="2" t="s">
        <v>10</v>
      </c>
      <c r="C306">
        <v>977</v>
      </c>
      <c r="D306">
        <v>1109</v>
      </c>
      <c r="E306">
        <v>684</v>
      </c>
      <c r="F306">
        <v>640</v>
      </c>
      <c r="G306">
        <f t="shared" si="18"/>
        <v>3410</v>
      </c>
      <c r="H306">
        <f t="shared" si="19"/>
        <v>852.5</v>
      </c>
      <c r="I306" t="str">
        <f t="shared" si="17"/>
        <v>Cheap</v>
      </c>
      <c r="J306" t="str">
        <f t="shared" si="20"/>
        <v>In Budget</v>
      </c>
      <c r="P306">
        <v>1385</v>
      </c>
      <c r="Q306">
        <v>1368</v>
      </c>
      <c r="R306">
        <v>1162</v>
      </c>
      <c r="S306">
        <v>1008</v>
      </c>
    </row>
    <row r="307" spans="1:19" x14ac:dyDescent="0.3">
      <c r="A307">
        <v>304</v>
      </c>
      <c r="B307" s="2" t="s">
        <v>12</v>
      </c>
      <c r="C307">
        <v>1449</v>
      </c>
      <c r="D307">
        <v>1373</v>
      </c>
      <c r="E307">
        <v>1139</v>
      </c>
      <c r="F307">
        <v>913</v>
      </c>
      <c r="G307">
        <f t="shared" si="18"/>
        <v>4874</v>
      </c>
      <c r="H307">
        <f t="shared" si="19"/>
        <v>1218.5</v>
      </c>
      <c r="I307" t="str">
        <f t="shared" si="17"/>
        <v>Expensive</v>
      </c>
      <c r="J307" t="str">
        <f t="shared" si="20"/>
        <v>Too much Expensive</v>
      </c>
      <c r="P307">
        <v>1097</v>
      </c>
      <c r="Q307">
        <v>1082</v>
      </c>
      <c r="R307">
        <v>1472</v>
      </c>
      <c r="S307">
        <v>915</v>
      </c>
    </row>
    <row r="308" spans="1:19" x14ac:dyDescent="0.3">
      <c r="A308">
        <v>305</v>
      </c>
      <c r="B308" s="2" t="s">
        <v>10</v>
      </c>
      <c r="C308">
        <v>755</v>
      </c>
      <c r="D308">
        <v>1233</v>
      </c>
      <c r="E308">
        <v>942</v>
      </c>
      <c r="F308">
        <v>1451</v>
      </c>
      <c r="G308">
        <f t="shared" si="18"/>
        <v>4381</v>
      </c>
      <c r="H308">
        <f t="shared" si="19"/>
        <v>1095.25</v>
      </c>
      <c r="I308" t="str">
        <f t="shared" si="17"/>
        <v>Cheap</v>
      </c>
      <c r="J308" t="str">
        <f t="shared" si="20"/>
        <v>Little bit Expensive</v>
      </c>
      <c r="P308">
        <v>977</v>
      </c>
      <c r="Q308">
        <v>1109</v>
      </c>
      <c r="R308">
        <v>684</v>
      </c>
      <c r="S308">
        <v>640</v>
      </c>
    </row>
    <row r="309" spans="1:19" x14ac:dyDescent="0.3">
      <c r="A309">
        <v>306</v>
      </c>
      <c r="B309" s="2" t="s">
        <v>13</v>
      </c>
      <c r="C309">
        <v>1148</v>
      </c>
      <c r="D309">
        <v>820</v>
      </c>
      <c r="E309">
        <v>1000</v>
      </c>
      <c r="F309">
        <v>1377</v>
      </c>
      <c r="G309">
        <f t="shared" si="18"/>
        <v>4345</v>
      </c>
      <c r="H309">
        <f t="shared" si="19"/>
        <v>1086.25</v>
      </c>
      <c r="I309" t="str">
        <f t="shared" si="17"/>
        <v>Cheap</v>
      </c>
      <c r="J309" t="str">
        <f t="shared" si="20"/>
        <v>Little bit Expensive</v>
      </c>
      <c r="P309">
        <v>1449</v>
      </c>
      <c r="Q309">
        <v>1373</v>
      </c>
      <c r="R309">
        <v>1139</v>
      </c>
      <c r="S309">
        <v>913</v>
      </c>
    </row>
    <row r="310" spans="1:19" x14ac:dyDescent="0.3">
      <c r="A310">
        <v>307</v>
      </c>
      <c r="B310" s="2" t="s">
        <v>11</v>
      </c>
      <c r="C310">
        <v>1069</v>
      </c>
      <c r="D310">
        <v>675</v>
      </c>
      <c r="E310">
        <v>1412</v>
      </c>
      <c r="F310">
        <v>915</v>
      </c>
      <c r="G310">
        <f t="shared" si="18"/>
        <v>4071</v>
      </c>
      <c r="H310">
        <f t="shared" si="19"/>
        <v>1017.75</v>
      </c>
      <c r="I310" t="str">
        <f t="shared" si="17"/>
        <v>Cheap</v>
      </c>
      <c r="J310" t="str">
        <f t="shared" si="20"/>
        <v>Little bit Expensive</v>
      </c>
      <c r="P310">
        <v>755</v>
      </c>
      <c r="Q310">
        <v>1233</v>
      </c>
      <c r="R310">
        <v>942</v>
      </c>
      <c r="S310">
        <v>1451</v>
      </c>
    </row>
    <row r="311" spans="1:19" x14ac:dyDescent="0.3">
      <c r="A311">
        <v>308</v>
      </c>
      <c r="B311" s="2" t="s">
        <v>12</v>
      </c>
      <c r="C311">
        <v>1243</v>
      </c>
      <c r="D311">
        <v>1461</v>
      </c>
      <c r="E311">
        <v>967</v>
      </c>
      <c r="F311">
        <v>1007</v>
      </c>
      <c r="G311">
        <f t="shared" si="18"/>
        <v>4678</v>
      </c>
      <c r="H311">
        <f t="shared" si="19"/>
        <v>1169.5</v>
      </c>
      <c r="I311" t="str">
        <f t="shared" si="17"/>
        <v>Expensive</v>
      </c>
      <c r="J311" t="str">
        <f t="shared" si="20"/>
        <v>Too much Expensive</v>
      </c>
      <c r="P311">
        <v>1148</v>
      </c>
      <c r="Q311">
        <v>820</v>
      </c>
      <c r="R311">
        <v>1000</v>
      </c>
      <c r="S311">
        <v>1377</v>
      </c>
    </row>
    <row r="312" spans="1:19" x14ac:dyDescent="0.3">
      <c r="A312">
        <v>309</v>
      </c>
      <c r="B312" s="2" t="s">
        <v>12</v>
      </c>
      <c r="C312">
        <v>1280</v>
      </c>
      <c r="D312">
        <v>785</v>
      </c>
      <c r="E312">
        <v>905</v>
      </c>
      <c r="F312">
        <v>1025</v>
      </c>
      <c r="G312">
        <f t="shared" si="18"/>
        <v>3995</v>
      </c>
      <c r="H312">
        <f t="shared" si="19"/>
        <v>998.75</v>
      </c>
      <c r="I312" t="str">
        <f t="shared" si="17"/>
        <v>Cheap</v>
      </c>
      <c r="J312" t="str">
        <f t="shared" si="20"/>
        <v>Little bit Expensive</v>
      </c>
      <c r="P312">
        <v>1069</v>
      </c>
      <c r="Q312">
        <v>675</v>
      </c>
      <c r="R312">
        <v>1412</v>
      </c>
      <c r="S312">
        <v>915</v>
      </c>
    </row>
    <row r="313" spans="1:19" x14ac:dyDescent="0.3">
      <c r="A313">
        <v>310</v>
      </c>
      <c r="B313" s="2" t="s">
        <v>11</v>
      </c>
      <c r="C313">
        <v>767</v>
      </c>
      <c r="D313">
        <v>568</v>
      </c>
      <c r="E313">
        <v>674</v>
      </c>
      <c r="F313">
        <v>1416</v>
      </c>
      <c r="G313">
        <f t="shared" si="18"/>
        <v>3425</v>
      </c>
      <c r="H313">
        <f t="shared" si="19"/>
        <v>856.25</v>
      </c>
      <c r="I313" t="str">
        <f t="shared" si="17"/>
        <v>Cheap</v>
      </c>
      <c r="J313" t="str">
        <f t="shared" si="20"/>
        <v>In Budget</v>
      </c>
      <c r="P313">
        <v>1243</v>
      </c>
      <c r="Q313">
        <v>1461</v>
      </c>
      <c r="R313">
        <v>967</v>
      </c>
      <c r="S313">
        <v>1007</v>
      </c>
    </row>
    <row r="314" spans="1:19" x14ac:dyDescent="0.3">
      <c r="A314">
        <v>311</v>
      </c>
      <c r="B314" s="2" t="s">
        <v>12</v>
      </c>
      <c r="C314">
        <v>1397</v>
      </c>
      <c r="D314">
        <v>1368</v>
      </c>
      <c r="E314">
        <v>813</v>
      </c>
      <c r="F314">
        <v>820</v>
      </c>
      <c r="G314">
        <f t="shared" si="18"/>
        <v>4398</v>
      </c>
      <c r="H314">
        <f t="shared" si="19"/>
        <v>1099.5</v>
      </c>
      <c r="I314" t="str">
        <f t="shared" si="17"/>
        <v>Cheap</v>
      </c>
      <c r="J314" t="str">
        <f t="shared" si="20"/>
        <v>Little bit Expensive</v>
      </c>
      <c r="P314">
        <v>1280</v>
      </c>
      <c r="Q314">
        <v>785</v>
      </c>
      <c r="R314">
        <v>905</v>
      </c>
      <c r="S314">
        <v>1025</v>
      </c>
    </row>
    <row r="315" spans="1:19" x14ac:dyDescent="0.3">
      <c r="A315">
        <v>312</v>
      </c>
      <c r="B315" s="2" t="s">
        <v>12</v>
      </c>
      <c r="C315">
        <v>783</v>
      </c>
      <c r="D315">
        <v>749</v>
      </c>
      <c r="E315">
        <v>1382</v>
      </c>
      <c r="F315">
        <v>1220</v>
      </c>
      <c r="G315">
        <f t="shared" si="18"/>
        <v>4134</v>
      </c>
      <c r="H315">
        <f t="shared" si="19"/>
        <v>1033.5</v>
      </c>
      <c r="I315" t="str">
        <f t="shared" si="17"/>
        <v>Cheap</v>
      </c>
      <c r="J315" t="str">
        <f t="shared" si="20"/>
        <v>Little bit Expensive</v>
      </c>
      <c r="P315">
        <v>767</v>
      </c>
      <c r="Q315">
        <v>568</v>
      </c>
      <c r="R315">
        <v>674</v>
      </c>
      <c r="S315">
        <v>1416</v>
      </c>
    </row>
    <row r="316" spans="1:19" x14ac:dyDescent="0.3">
      <c r="A316">
        <v>313</v>
      </c>
      <c r="B316" s="2" t="s">
        <v>10</v>
      </c>
      <c r="C316">
        <v>1272</v>
      </c>
      <c r="D316">
        <v>518</v>
      </c>
      <c r="E316">
        <v>1230</v>
      </c>
      <c r="F316">
        <v>1483</v>
      </c>
      <c r="G316">
        <f t="shared" si="18"/>
        <v>4503</v>
      </c>
      <c r="H316">
        <f t="shared" si="19"/>
        <v>1125.75</v>
      </c>
      <c r="I316" t="str">
        <f t="shared" si="17"/>
        <v>Expensive</v>
      </c>
      <c r="J316" t="str">
        <f t="shared" si="20"/>
        <v>Too much Expensive</v>
      </c>
      <c r="P316">
        <v>1397</v>
      </c>
      <c r="Q316">
        <v>1368</v>
      </c>
      <c r="R316">
        <v>813</v>
      </c>
      <c r="S316">
        <v>820</v>
      </c>
    </row>
    <row r="317" spans="1:19" x14ac:dyDescent="0.3">
      <c r="A317">
        <v>314</v>
      </c>
      <c r="B317" s="2" t="s">
        <v>10</v>
      </c>
      <c r="C317">
        <v>678</v>
      </c>
      <c r="D317">
        <v>521</v>
      </c>
      <c r="E317">
        <v>1213</v>
      </c>
      <c r="F317">
        <v>1266</v>
      </c>
      <c r="G317">
        <f t="shared" si="18"/>
        <v>3678</v>
      </c>
      <c r="H317">
        <f t="shared" si="19"/>
        <v>919.5</v>
      </c>
      <c r="I317" t="str">
        <f t="shared" si="17"/>
        <v>Cheap</v>
      </c>
      <c r="J317" t="str">
        <f t="shared" si="20"/>
        <v>In Budget</v>
      </c>
      <c r="P317">
        <v>783</v>
      </c>
      <c r="Q317">
        <v>749</v>
      </c>
      <c r="R317">
        <v>1382</v>
      </c>
      <c r="S317">
        <v>1220</v>
      </c>
    </row>
    <row r="318" spans="1:19" x14ac:dyDescent="0.3">
      <c r="A318">
        <v>315</v>
      </c>
      <c r="B318" s="2" t="s">
        <v>11</v>
      </c>
      <c r="C318">
        <v>1155</v>
      </c>
      <c r="D318">
        <v>1303</v>
      </c>
      <c r="E318">
        <v>1422</v>
      </c>
      <c r="F318">
        <v>984</v>
      </c>
      <c r="G318">
        <f t="shared" si="18"/>
        <v>4864</v>
      </c>
      <c r="H318">
        <f t="shared" si="19"/>
        <v>1216</v>
      </c>
      <c r="I318" t="str">
        <f t="shared" si="17"/>
        <v>Expensive</v>
      </c>
      <c r="J318" t="str">
        <f t="shared" si="20"/>
        <v>Too much Expensive</v>
      </c>
      <c r="P318">
        <v>1272</v>
      </c>
      <c r="Q318">
        <v>518</v>
      </c>
      <c r="R318">
        <v>1230</v>
      </c>
      <c r="S318">
        <v>1483</v>
      </c>
    </row>
    <row r="319" spans="1:19" x14ac:dyDescent="0.3">
      <c r="A319">
        <v>316</v>
      </c>
      <c r="B319" s="2" t="s">
        <v>13</v>
      </c>
      <c r="C319">
        <v>895</v>
      </c>
      <c r="D319">
        <v>1072</v>
      </c>
      <c r="E319">
        <v>535</v>
      </c>
      <c r="F319">
        <v>996</v>
      </c>
      <c r="G319">
        <f t="shared" si="18"/>
        <v>3498</v>
      </c>
      <c r="H319">
        <f t="shared" si="19"/>
        <v>874.5</v>
      </c>
      <c r="I319" t="str">
        <f t="shared" si="17"/>
        <v>Cheap</v>
      </c>
      <c r="J319" t="str">
        <f t="shared" si="20"/>
        <v>In Budget</v>
      </c>
      <c r="P319">
        <v>678</v>
      </c>
      <c r="Q319">
        <v>521</v>
      </c>
      <c r="R319">
        <v>1213</v>
      </c>
      <c r="S319">
        <v>1266</v>
      </c>
    </row>
    <row r="320" spans="1:19" x14ac:dyDescent="0.3">
      <c r="A320">
        <v>317</v>
      </c>
      <c r="B320" s="2" t="s">
        <v>12</v>
      </c>
      <c r="C320">
        <v>897</v>
      </c>
      <c r="D320">
        <v>671</v>
      </c>
      <c r="E320">
        <v>1120</v>
      </c>
      <c r="F320">
        <v>1437</v>
      </c>
      <c r="G320">
        <f t="shared" si="18"/>
        <v>4125</v>
      </c>
      <c r="H320">
        <f t="shared" si="19"/>
        <v>1031.25</v>
      </c>
      <c r="I320" t="str">
        <f t="shared" si="17"/>
        <v>Cheap</v>
      </c>
      <c r="J320" t="str">
        <f t="shared" si="20"/>
        <v>Little bit Expensive</v>
      </c>
      <c r="P320">
        <v>1155</v>
      </c>
      <c r="Q320">
        <v>1303</v>
      </c>
      <c r="R320">
        <v>1422</v>
      </c>
      <c r="S320">
        <v>984</v>
      </c>
    </row>
    <row r="321" spans="1:19" x14ac:dyDescent="0.3">
      <c r="A321">
        <v>318</v>
      </c>
      <c r="B321" s="2" t="s">
        <v>13</v>
      </c>
      <c r="C321">
        <v>510</v>
      </c>
      <c r="D321">
        <v>507</v>
      </c>
      <c r="E321">
        <v>1155</v>
      </c>
      <c r="F321">
        <v>944</v>
      </c>
      <c r="G321">
        <f t="shared" si="18"/>
        <v>3116</v>
      </c>
      <c r="H321">
        <f t="shared" si="19"/>
        <v>779</v>
      </c>
      <c r="I321" t="str">
        <f t="shared" si="17"/>
        <v>Cheap</v>
      </c>
      <c r="J321" t="str">
        <f t="shared" si="20"/>
        <v>In Budget</v>
      </c>
      <c r="P321">
        <v>895</v>
      </c>
      <c r="Q321">
        <v>1072</v>
      </c>
      <c r="R321">
        <v>535</v>
      </c>
      <c r="S321">
        <v>996</v>
      </c>
    </row>
    <row r="322" spans="1:19" x14ac:dyDescent="0.3">
      <c r="A322">
        <v>319</v>
      </c>
      <c r="B322" s="2" t="s">
        <v>11</v>
      </c>
      <c r="C322">
        <v>1026</v>
      </c>
      <c r="D322">
        <v>634</v>
      </c>
      <c r="E322">
        <v>932</v>
      </c>
      <c r="F322">
        <v>1055</v>
      </c>
      <c r="G322">
        <f t="shared" si="18"/>
        <v>3647</v>
      </c>
      <c r="H322">
        <f t="shared" si="19"/>
        <v>911.75</v>
      </c>
      <c r="I322" t="str">
        <f t="shared" si="17"/>
        <v>Cheap</v>
      </c>
      <c r="J322" t="str">
        <f t="shared" si="20"/>
        <v>In Budget</v>
      </c>
      <c r="P322">
        <v>897</v>
      </c>
      <c r="Q322">
        <v>671</v>
      </c>
      <c r="R322">
        <v>1120</v>
      </c>
      <c r="S322">
        <v>1437</v>
      </c>
    </row>
    <row r="323" spans="1:19" x14ac:dyDescent="0.3">
      <c r="A323">
        <v>320</v>
      </c>
      <c r="B323" s="2" t="s">
        <v>11</v>
      </c>
      <c r="C323">
        <v>875</v>
      </c>
      <c r="D323">
        <v>1499</v>
      </c>
      <c r="E323">
        <v>861</v>
      </c>
      <c r="F323">
        <v>562</v>
      </c>
      <c r="G323">
        <f t="shared" si="18"/>
        <v>3797</v>
      </c>
      <c r="H323">
        <f t="shared" si="19"/>
        <v>949.25</v>
      </c>
      <c r="I323" t="str">
        <f t="shared" si="17"/>
        <v>Cheap</v>
      </c>
      <c r="J323" t="str">
        <f t="shared" si="20"/>
        <v>In Budget</v>
      </c>
      <c r="P323">
        <v>510</v>
      </c>
      <c r="Q323">
        <v>507</v>
      </c>
      <c r="R323">
        <v>1155</v>
      </c>
      <c r="S323">
        <v>944</v>
      </c>
    </row>
    <row r="324" spans="1:19" x14ac:dyDescent="0.3">
      <c r="A324">
        <v>321</v>
      </c>
      <c r="B324" s="2" t="s">
        <v>10</v>
      </c>
      <c r="C324">
        <v>1440</v>
      </c>
      <c r="D324">
        <v>825</v>
      </c>
      <c r="E324">
        <v>548</v>
      </c>
      <c r="F324">
        <v>890</v>
      </c>
      <c r="G324">
        <f t="shared" si="18"/>
        <v>3703</v>
      </c>
      <c r="H324">
        <f t="shared" si="19"/>
        <v>925.75</v>
      </c>
      <c r="I324" t="str">
        <f t="shared" ref="I324:I387" si="21">IF(G324&lt;D$1,"Cheap","Expensive")</f>
        <v>Cheap</v>
      </c>
      <c r="J324" t="str">
        <f t="shared" si="20"/>
        <v>In Budget</v>
      </c>
      <c r="P324">
        <v>1026</v>
      </c>
      <c r="Q324">
        <v>634</v>
      </c>
      <c r="R324">
        <v>932</v>
      </c>
      <c r="S324">
        <v>1055</v>
      </c>
    </row>
    <row r="325" spans="1:19" x14ac:dyDescent="0.3">
      <c r="A325">
        <v>322</v>
      </c>
      <c r="B325" s="2" t="s">
        <v>12</v>
      </c>
      <c r="C325">
        <v>1057</v>
      </c>
      <c r="D325">
        <v>1075</v>
      </c>
      <c r="E325">
        <v>587</v>
      </c>
      <c r="F325">
        <v>1136</v>
      </c>
      <c r="G325">
        <f t="shared" ref="G325:G388" si="22">SUM(C325:F325)</f>
        <v>3855</v>
      </c>
      <c r="H325">
        <f t="shared" ref="H325:H388" si="23">AVERAGE(C325:F325)</f>
        <v>963.75</v>
      </c>
      <c r="I325" t="str">
        <f t="shared" si="21"/>
        <v>Cheap</v>
      </c>
      <c r="J325" t="str">
        <f t="shared" si="20"/>
        <v>Little bit Expensive</v>
      </c>
      <c r="P325">
        <v>875</v>
      </c>
      <c r="Q325">
        <v>1499</v>
      </c>
      <c r="R325">
        <v>861</v>
      </c>
      <c r="S325">
        <v>562</v>
      </c>
    </row>
    <row r="326" spans="1:19" x14ac:dyDescent="0.3">
      <c r="A326">
        <v>323</v>
      </c>
      <c r="B326" s="2" t="s">
        <v>14</v>
      </c>
      <c r="C326">
        <v>1361</v>
      </c>
      <c r="D326">
        <v>620</v>
      </c>
      <c r="E326">
        <v>1137</v>
      </c>
      <c r="F326">
        <v>1205</v>
      </c>
      <c r="G326">
        <f t="shared" si="22"/>
        <v>4323</v>
      </c>
      <c r="H326">
        <f t="shared" si="23"/>
        <v>1080.75</v>
      </c>
      <c r="I326" t="str">
        <f t="shared" si="21"/>
        <v>Cheap</v>
      </c>
      <c r="J326" t="str">
        <f t="shared" si="20"/>
        <v>Little bit Expensive</v>
      </c>
      <c r="P326">
        <v>1440</v>
      </c>
      <c r="Q326">
        <v>825</v>
      </c>
      <c r="R326">
        <v>548</v>
      </c>
      <c r="S326">
        <v>890</v>
      </c>
    </row>
    <row r="327" spans="1:19" x14ac:dyDescent="0.3">
      <c r="A327">
        <v>324</v>
      </c>
      <c r="B327" s="2" t="s">
        <v>11</v>
      </c>
      <c r="C327">
        <v>866</v>
      </c>
      <c r="D327">
        <v>534</v>
      </c>
      <c r="E327">
        <v>1358</v>
      </c>
      <c r="F327">
        <v>815</v>
      </c>
      <c r="G327">
        <f t="shared" si="22"/>
        <v>3573</v>
      </c>
      <c r="H327">
        <f t="shared" si="23"/>
        <v>893.25</v>
      </c>
      <c r="I327" t="str">
        <f t="shared" si="21"/>
        <v>Cheap</v>
      </c>
      <c r="J327" t="str">
        <f t="shared" si="20"/>
        <v>In Budget</v>
      </c>
      <c r="P327">
        <v>1057</v>
      </c>
      <c r="Q327">
        <v>1075</v>
      </c>
      <c r="R327">
        <v>587</v>
      </c>
      <c r="S327">
        <v>1136</v>
      </c>
    </row>
    <row r="328" spans="1:19" x14ac:dyDescent="0.3">
      <c r="A328">
        <v>325</v>
      </c>
      <c r="B328" s="2" t="s">
        <v>12</v>
      </c>
      <c r="C328">
        <v>1111</v>
      </c>
      <c r="D328">
        <v>1091</v>
      </c>
      <c r="E328">
        <v>767</v>
      </c>
      <c r="F328">
        <v>1041</v>
      </c>
      <c r="G328">
        <f t="shared" si="22"/>
        <v>4010</v>
      </c>
      <c r="H328">
        <f t="shared" si="23"/>
        <v>1002.5</v>
      </c>
      <c r="I328" t="str">
        <f t="shared" si="21"/>
        <v>Cheap</v>
      </c>
      <c r="J328" t="str">
        <f t="shared" si="20"/>
        <v>Little bit Expensive</v>
      </c>
      <c r="P328">
        <v>1361</v>
      </c>
      <c r="Q328">
        <v>620</v>
      </c>
      <c r="R328">
        <v>1137</v>
      </c>
      <c r="S328">
        <v>1205</v>
      </c>
    </row>
    <row r="329" spans="1:19" x14ac:dyDescent="0.3">
      <c r="A329">
        <v>326</v>
      </c>
      <c r="B329" s="2" t="s">
        <v>13</v>
      </c>
      <c r="C329">
        <v>890</v>
      </c>
      <c r="D329">
        <v>733</v>
      </c>
      <c r="E329">
        <v>1026</v>
      </c>
      <c r="F329">
        <v>1281</v>
      </c>
      <c r="G329">
        <f t="shared" si="22"/>
        <v>3930</v>
      </c>
      <c r="H329">
        <f t="shared" si="23"/>
        <v>982.5</v>
      </c>
      <c r="I329" t="str">
        <f t="shared" si="21"/>
        <v>Cheap</v>
      </c>
      <c r="J329" t="str">
        <f t="shared" si="20"/>
        <v>Little bit Expensive</v>
      </c>
      <c r="P329">
        <v>866</v>
      </c>
      <c r="Q329">
        <v>534</v>
      </c>
      <c r="R329">
        <v>1358</v>
      </c>
      <c r="S329">
        <v>815</v>
      </c>
    </row>
    <row r="330" spans="1:19" x14ac:dyDescent="0.3">
      <c r="A330">
        <v>327</v>
      </c>
      <c r="B330" s="2" t="s">
        <v>10</v>
      </c>
      <c r="C330">
        <v>713</v>
      </c>
      <c r="D330">
        <v>1243</v>
      </c>
      <c r="E330">
        <v>1466</v>
      </c>
      <c r="F330">
        <v>679</v>
      </c>
      <c r="G330">
        <f t="shared" si="22"/>
        <v>4101</v>
      </c>
      <c r="H330">
        <f t="shared" si="23"/>
        <v>1025.25</v>
      </c>
      <c r="I330" t="str">
        <f t="shared" si="21"/>
        <v>Cheap</v>
      </c>
      <c r="J330" t="str">
        <f t="shared" si="20"/>
        <v>Little bit Expensive</v>
      </c>
      <c r="P330">
        <v>1111</v>
      </c>
      <c r="Q330">
        <v>1091</v>
      </c>
      <c r="R330">
        <v>767</v>
      </c>
      <c r="S330">
        <v>1041</v>
      </c>
    </row>
    <row r="331" spans="1:19" x14ac:dyDescent="0.3">
      <c r="A331">
        <v>328</v>
      </c>
      <c r="B331" s="2" t="s">
        <v>13</v>
      </c>
      <c r="C331">
        <v>1321</v>
      </c>
      <c r="D331">
        <v>1036</v>
      </c>
      <c r="E331">
        <v>792</v>
      </c>
      <c r="F331">
        <v>731</v>
      </c>
      <c r="G331">
        <f t="shared" si="22"/>
        <v>3880</v>
      </c>
      <c r="H331">
        <f t="shared" si="23"/>
        <v>970</v>
      </c>
      <c r="I331" t="str">
        <f t="shared" si="21"/>
        <v>Cheap</v>
      </c>
      <c r="J331" t="str">
        <f t="shared" ref="J331:J394" si="24">IF(H331&lt;950,"In Budget",IF(H331&lt;1100,"Little bit Expensive","Too much Expensive"))</f>
        <v>Little bit Expensive</v>
      </c>
      <c r="P331">
        <v>890</v>
      </c>
      <c r="Q331">
        <v>733</v>
      </c>
      <c r="R331">
        <v>1026</v>
      </c>
      <c r="S331">
        <v>1281</v>
      </c>
    </row>
    <row r="332" spans="1:19" x14ac:dyDescent="0.3">
      <c r="A332">
        <v>329</v>
      </c>
      <c r="B332" s="2" t="s">
        <v>11</v>
      </c>
      <c r="C332">
        <v>666</v>
      </c>
      <c r="D332">
        <v>1146</v>
      </c>
      <c r="E332">
        <v>996</v>
      </c>
      <c r="F332">
        <v>984</v>
      </c>
      <c r="G332">
        <f t="shared" si="22"/>
        <v>3792</v>
      </c>
      <c r="H332">
        <f t="shared" si="23"/>
        <v>948</v>
      </c>
      <c r="I332" t="str">
        <f t="shared" si="21"/>
        <v>Cheap</v>
      </c>
      <c r="J332" t="str">
        <f t="shared" si="24"/>
        <v>In Budget</v>
      </c>
      <c r="P332">
        <v>713</v>
      </c>
      <c r="Q332">
        <v>1243</v>
      </c>
      <c r="R332">
        <v>1466</v>
      </c>
      <c r="S332">
        <v>679</v>
      </c>
    </row>
    <row r="333" spans="1:19" x14ac:dyDescent="0.3">
      <c r="A333">
        <v>330</v>
      </c>
      <c r="B333" s="2" t="s">
        <v>11</v>
      </c>
      <c r="C333">
        <v>822</v>
      </c>
      <c r="D333">
        <v>818</v>
      </c>
      <c r="E333">
        <v>790</v>
      </c>
      <c r="F333">
        <v>652</v>
      </c>
      <c r="G333">
        <f t="shared" si="22"/>
        <v>3082</v>
      </c>
      <c r="H333">
        <f t="shared" si="23"/>
        <v>770.5</v>
      </c>
      <c r="I333" t="str">
        <f t="shared" si="21"/>
        <v>Cheap</v>
      </c>
      <c r="J333" t="str">
        <f t="shared" si="24"/>
        <v>In Budget</v>
      </c>
      <c r="P333">
        <v>1321</v>
      </c>
      <c r="Q333">
        <v>1036</v>
      </c>
      <c r="R333">
        <v>792</v>
      </c>
      <c r="S333">
        <v>731</v>
      </c>
    </row>
    <row r="334" spans="1:19" x14ac:dyDescent="0.3">
      <c r="A334">
        <v>331</v>
      </c>
      <c r="B334" s="2" t="s">
        <v>13</v>
      </c>
      <c r="C334">
        <v>1267</v>
      </c>
      <c r="D334">
        <v>1425</v>
      </c>
      <c r="E334">
        <v>883</v>
      </c>
      <c r="F334">
        <v>1245</v>
      </c>
      <c r="G334">
        <f t="shared" si="22"/>
        <v>4820</v>
      </c>
      <c r="H334">
        <f t="shared" si="23"/>
        <v>1205</v>
      </c>
      <c r="I334" t="str">
        <f t="shared" si="21"/>
        <v>Expensive</v>
      </c>
      <c r="J334" t="str">
        <f t="shared" si="24"/>
        <v>Too much Expensive</v>
      </c>
      <c r="P334">
        <v>666</v>
      </c>
      <c r="Q334">
        <v>1146</v>
      </c>
      <c r="R334">
        <v>996</v>
      </c>
      <c r="S334">
        <v>984</v>
      </c>
    </row>
    <row r="335" spans="1:19" x14ac:dyDescent="0.3">
      <c r="A335">
        <v>332</v>
      </c>
      <c r="B335" s="2" t="s">
        <v>11</v>
      </c>
      <c r="C335">
        <v>1188</v>
      </c>
      <c r="D335">
        <v>1398</v>
      </c>
      <c r="E335">
        <v>1257</v>
      </c>
      <c r="F335">
        <v>620</v>
      </c>
      <c r="G335">
        <f t="shared" si="22"/>
        <v>4463</v>
      </c>
      <c r="H335">
        <f t="shared" si="23"/>
        <v>1115.75</v>
      </c>
      <c r="I335" t="str">
        <f t="shared" si="21"/>
        <v>Cheap</v>
      </c>
      <c r="J335" t="str">
        <f t="shared" si="24"/>
        <v>Too much Expensive</v>
      </c>
      <c r="P335">
        <v>822</v>
      </c>
      <c r="Q335">
        <v>818</v>
      </c>
      <c r="R335">
        <v>790</v>
      </c>
      <c r="S335">
        <v>652</v>
      </c>
    </row>
    <row r="336" spans="1:19" x14ac:dyDescent="0.3">
      <c r="A336">
        <v>333</v>
      </c>
      <c r="B336" s="2" t="s">
        <v>12</v>
      </c>
      <c r="C336">
        <v>635</v>
      </c>
      <c r="D336">
        <v>865</v>
      </c>
      <c r="E336">
        <v>706</v>
      </c>
      <c r="F336">
        <v>619</v>
      </c>
      <c r="G336">
        <f t="shared" si="22"/>
        <v>2825</v>
      </c>
      <c r="H336">
        <f t="shared" si="23"/>
        <v>706.25</v>
      </c>
      <c r="I336" t="str">
        <f t="shared" si="21"/>
        <v>Cheap</v>
      </c>
      <c r="J336" t="str">
        <f t="shared" si="24"/>
        <v>In Budget</v>
      </c>
      <c r="P336">
        <v>1267</v>
      </c>
      <c r="Q336">
        <v>1425</v>
      </c>
      <c r="R336">
        <v>883</v>
      </c>
      <c r="S336">
        <v>1245</v>
      </c>
    </row>
    <row r="337" spans="1:19" x14ac:dyDescent="0.3">
      <c r="A337">
        <v>334</v>
      </c>
      <c r="B337" s="2" t="s">
        <v>11</v>
      </c>
      <c r="C337">
        <v>562</v>
      </c>
      <c r="D337">
        <v>794</v>
      </c>
      <c r="E337">
        <v>826</v>
      </c>
      <c r="F337">
        <v>552</v>
      </c>
      <c r="G337">
        <f t="shared" si="22"/>
        <v>2734</v>
      </c>
      <c r="H337">
        <f t="shared" si="23"/>
        <v>683.5</v>
      </c>
      <c r="I337" t="str">
        <f t="shared" si="21"/>
        <v>Cheap</v>
      </c>
      <c r="J337" t="str">
        <f t="shared" si="24"/>
        <v>In Budget</v>
      </c>
      <c r="P337">
        <v>1188</v>
      </c>
      <c r="Q337">
        <v>1398</v>
      </c>
      <c r="R337">
        <v>1257</v>
      </c>
      <c r="S337">
        <v>620</v>
      </c>
    </row>
    <row r="338" spans="1:19" x14ac:dyDescent="0.3">
      <c r="A338">
        <v>335</v>
      </c>
      <c r="B338" s="2" t="s">
        <v>10</v>
      </c>
      <c r="C338">
        <v>558</v>
      </c>
      <c r="D338">
        <v>1170</v>
      </c>
      <c r="E338">
        <v>1335</v>
      </c>
      <c r="F338">
        <v>920</v>
      </c>
      <c r="G338">
        <f t="shared" si="22"/>
        <v>3983</v>
      </c>
      <c r="H338">
        <f t="shared" si="23"/>
        <v>995.75</v>
      </c>
      <c r="I338" t="str">
        <f t="shared" si="21"/>
        <v>Cheap</v>
      </c>
      <c r="J338" t="str">
        <f t="shared" si="24"/>
        <v>Little bit Expensive</v>
      </c>
      <c r="P338">
        <v>635</v>
      </c>
      <c r="Q338">
        <v>865</v>
      </c>
      <c r="R338">
        <v>706</v>
      </c>
      <c r="S338">
        <v>619</v>
      </c>
    </row>
    <row r="339" spans="1:19" x14ac:dyDescent="0.3">
      <c r="A339">
        <v>336</v>
      </c>
      <c r="B339" s="2" t="s">
        <v>12</v>
      </c>
      <c r="C339">
        <v>1328</v>
      </c>
      <c r="D339">
        <v>913</v>
      </c>
      <c r="E339">
        <v>1280</v>
      </c>
      <c r="F339">
        <v>834</v>
      </c>
      <c r="G339">
        <f t="shared" si="22"/>
        <v>4355</v>
      </c>
      <c r="H339">
        <f t="shared" si="23"/>
        <v>1088.75</v>
      </c>
      <c r="I339" t="str">
        <f t="shared" si="21"/>
        <v>Cheap</v>
      </c>
      <c r="J339" t="str">
        <f t="shared" si="24"/>
        <v>Little bit Expensive</v>
      </c>
      <c r="P339">
        <v>562</v>
      </c>
      <c r="Q339">
        <v>794</v>
      </c>
      <c r="R339">
        <v>826</v>
      </c>
      <c r="S339">
        <v>552</v>
      </c>
    </row>
    <row r="340" spans="1:19" x14ac:dyDescent="0.3">
      <c r="A340">
        <v>337</v>
      </c>
      <c r="B340" s="2" t="s">
        <v>14</v>
      </c>
      <c r="C340">
        <v>1494</v>
      </c>
      <c r="D340">
        <v>1279</v>
      </c>
      <c r="E340">
        <v>717</v>
      </c>
      <c r="F340">
        <v>880</v>
      </c>
      <c r="G340">
        <f t="shared" si="22"/>
        <v>4370</v>
      </c>
      <c r="H340">
        <f t="shared" si="23"/>
        <v>1092.5</v>
      </c>
      <c r="I340" t="str">
        <f t="shared" si="21"/>
        <v>Cheap</v>
      </c>
      <c r="J340" t="str">
        <f t="shared" si="24"/>
        <v>Little bit Expensive</v>
      </c>
      <c r="P340">
        <v>558</v>
      </c>
      <c r="Q340">
        <v>1170</v>
      </c>
      <c r="R340">
        <v>1335</v>
      </c>
      <c r="S340">
        <v>920</v>
      </c>
    </row>
    <row r="341" spans="1:19" x14ac:dyDescent="0.3">
      <c r="A341">
        <v>338</v>
      </c>
      <c r="B341" s="2" t="s">
        <v>11</v>
      </c>
      <c r="C341">
        <v>640</v>
      </c>
      <c r="D341">
        <v>1017</v>
      </c>
      <c r="E341">
        <v>662</v>
      </c>
      <c r="F341">
        <v>1494</v>
      </c>
      <c r="G341">
        <f t="shared" si="22"/>
        <v>3813</v>
      </c>
      <c r="H341">
        <f t="shared" si="23"/>
        <v>953.25</v>
      </c>
      <c r="I341" t="str">
        <f t="shared" si="21"/>
        <v>Cheap</v>
      </c>
      <c r="J341" t="str">
        <f t="shared" si="24"/>
        <v>Little bit Expensive</v>
      </c>
      <c r="P341">
        <v>1328</v>
      </c>
      <c r="Q341">
        <v>913</v>
      </c>
      <c r="R341">
        <v>1280</v>
      </c>
      <c r="S341">
        <v>834</v>
      </c>
    </row>
    <row r="342" spans="1:19" x14ac:dyDescent="0.3">
      <c r="A342">
        <v>339</v>
      </c>
      <c r="B342" s="2" t="s">
        <v>11</v>
      </c>
      <c r="C342">
        <v>571</v>
      </c>
      <c r="D342">
        <v>1241</v>
      </c>
      <c r="E342">
        <v>757</v>
      </c>
      <c r="F342">
        <v>1388</v>
      </c>
      <c r="G342">
        <f t="shared" si="22"/>
        <v>3957</v>
      </c>
      <c r="H342">
        <f t="shared" si="23"/>
        <v>989.25</v>
      </c>
      <c r="I342" t="str">
        <f t="shared" si="21"/>
        <v>Cheap</v>
      </c>
      <c r="J342" t="str">
        <f t="shared" si="24"/>
        <v>Little bit Expensive</v>
      </c>
      <c r="P342">
        <v>1494</v>
      </c>
      <c r="Q342">
        <v>1279</v>
      </c>
      <c r="R342">
        <v>717</v>
      </c>
      <c r="S342">
        <v>880</v>
      </c>
    </row>
    <row r="343" spans="1:19" x14ac:dyDescent="0.3">
      <c r="A343">
        <v>340</v>
      </c>
      <c r="B343" s="2" t="s">
        <v>10</v>
      </c>
      <c r="C343">
        <v>1332</v>
      </c>
      <c r="D343">
        <v>1499</v>
      </c>
      <c r="E343">
        <v>555</v>
      </c>
      <c r="F343">
        <v>554</v>
      </c>
      <c r="G343">
        <f t="shared" si="22"/>
        <v>3940</v>
      </c>
      <c r="H343">
        <f t="shared" si="23"/>
        <v>985</v>
      </c>
      <c r="I343" t="str">
        <f t="shared" si="21"/>
        <v>Cheap</v>
      </c>
      <c r="J343" t="str">
        <f t="shared" si="24"/>
        <v>Little bit Expensive</v>
      </c>
      <c r="P343">
        <v>640</v>
      </c>
      <c r="Q343">
        <v>1017</v>
      </c>
      <c r="R343">
        <v>662</v>
      </c>
      <c r="S343">
        <v>1494</v>
      </c>
    </row>
    <row r="344" spans="1:19" x14ac:dyDescent="0.3">
      <c r="A344">
        <v>341</v>
      </c>
      <c r="B344" s="2" t="s">
        <v>10</v>
      </c>
      <c r="C344">
        <v>631</v>
      </c>
      <c r="D344">
        <v>528</v>
      </c>
      <c r="E344">
        <v>560</v>
      </c>
      <c r="F344">
        <v>628</v>
      </c>
      <c r="G344">
        <f t="shared" si="22"/>
        <v>2347</v>
      </c>
      <c r="H344">
        <f t="shared" si="23"/>
        <v>586.75</v>
      </c>
      <c r="I344" t="str">
        <f t="shared" si="21"/>
        <v>Cheap</v>
      </c>
      <c r="J344" t="str">
        <f t="shared" si="24"/>
        <v>In Budget</v>
      </c>
      <c r="P344">
        <v>571</v>
      </c>
      <c r="Q344">
        <v>1241</v>
      </c>
      <c r="R344">
        <v>757</v>
      </c>
      <c r="S344">
        <v>1388</v>
      </c>
    </row>
    <row r="345" spans="1:19" x14ac:dyDescent="0.3">
      <c r="A345">
        <v>342</v>
      </c>
      <c r="B345" s="2" t="s">
        <v>13</v>
      </c>
      <c r="C345">
        <v>676</v>
      </c>
      <c r="D345">
        <v>1092</v>
      </c>
      <c r="E345">
        <v>1069</v>
      </c>
      <c r="F345">
        <v>746</v>
      </c>
      <c r="G345">
        <f t="shared" si="22"/>
        <v>3583</v>
      </c>
      <c r="H345">
        <f t="shared" si="23"/>
        <v>895.75</v>
      </c>
      <c r="I345" t="str">
        <f t="shared" si="21"/>
        <v>Cheap</v>
      </c>
      <c r="J345" t="str">
        <f t="shared" si="24"/>
        <v>In Budget</v>
      </c>
      <c r="P345">
        <v>1332</v>
      </c>
      <c r="Q345">
        <v>1499</v>
      </c>
      <c r="R345">
        <v>555</v>
      </c>
      <c r="S345">
        <v>554</v>
      </c>
    </row>
    <row r="346" spans="1:19" x14ac:dyDescent="0.3">
      <c r="A346">
        <v>343</v>
      </c>
      <c r="B346" s="2" t="s">
        <v>13</v>
      </c>
      <c r="C346">
        <v>1000</v>
      </c>
      <c r="D346">
        <v>721</v>
      </c>
      <c r="E346">
        <v>868</v>
      </c>
      <c r="F346">
        <v>1414</v>
      </c>
      <c r="G346">
        <f t="shared" si="22"/>
        <v>4003</v>
      </c>
      <c r="H346">
        <f t="shared" si="23"/>
        <v>1000.75</v>
      </c>
      <c r="I346" t="str">
        <f t="shared" si="21"/>
        <v>Cheap</v>
      </c>
      <c r="J346" t="str">
        <f t="shared" si="24"/>
        <v>Little bit Expensive</v>
      </c>
      <c r="P346">
        <v>631</v>
      </c>
      <c r="Q346">
        <v>528</v>
      </c>
      <c r="R346">
        <v>560</v>
      </c>
      <c r="S346">
        <v>628</v>
      </c>
    </row>
    <row r="347" spans="1:19" x14ac:dyDescent="0.3">
      <c r="A347">
        <v>344</v>
      </c>
      <c r="B347" s="2" t="s">
        <v>13</v>
      </c>
      <c r="C347">
        <v>953</v>
      </c>
      <c r="D347">
        <v>999</v>
      </c>
      <c r="E347">
        <v>1292</v>
      </c>
      <c r="F347">
        <v>774</v>
      </c>
      <c r="G347">
        <f t="shared" si="22"/>
        <v>4018</v>
      </c>
      <c r="H347">
        <f t="shared" si="23"/>
        <v>1004.5</v>
      </c>
      <c r="I347" t="str">
        <f t="shared" si="21"/>
        <v>Cheap</v>
      </c>
      <c r="J347" t="str">
        <f t="shared" si="24"/>
        <v>Little bit Expensive</v>
      </c>
      <c r="P347">
        <v>676</v>
      </c>
      <c r="Q347">
        <v>1092</v>
      </c>
      <c r="R347">
        <v>1069</v>
      </c>
      <c r="S347">
        <v>746</v>
      </c>
    </row>
    <row r="348" spans="1:19" x14ac:dyDescent="0.3">
      <c r="A348">
        <v>345</v>
      </c>
      <c r="B348" s="2" t="s">
        <v>10</v>
      </c>
      <c r="C348">
        <v>1003</v>
      </c>
      <c r="D348">
        <v>1413</v>
      </c>
      <c r="E348">
        <v>756</v>
      </c>
      <c r="F348">
        <v>1428</v>
      </c>
      <c r="G348">
        <f t="shared" si="22"/>
        <v>4600</v>
      </c>
      <c r="H348">
        <f t="shared" si="23"/>
        <v>1150</v>
      </c>
      <c r="I348" t="str">
        <f t="shared" si="21"/>
        <v>Expensive</v>
      </c>
      <c r="J348" t="str">
        <f t="shared" si="24"/>
        <v>Too much Expensive</v>
      </c>
      <c r="P348">
        <v>1000</v>
      </c>
      <c r="Q348">
        <v>721</v>
      </c>
      <c r="R348">
        <v>868</v>
      </c>
      <c r="S348">
        <v>1414</v>
      </c>
    </row>
    <row r="349" spans="1:19" x14ac:dyDescent="0.3">
      <c r="A349">
        <v>346</v>
      </c>
      <c r="B349" s="2" t="s">
        <v>13</v>
      </c>
      <c r="C349">
        <v>1143</v>
      </c>
      <c r="D349">
        <v>1177</v>
      </c>
      <c r="E349">
        <v>1127</v>
      </c>
      <c r="F349">
        <v>978</v>
      </c>
      <c r="G349">
        <f t="shared" si="22"/>
        <v>4425</v>
      </c>
      <c r="H349">
        <f t="shared" si="23"/>
        <v>1106.25</v>
      </c>
      <c r="I349" t="str">
        <f t="shared" si="21"/>
        <v>Cheap</v>
      </c>
      <c r="J349" t="str">
        <f t="shared" si="24"/>
        <v>Too much Expensive</v>
      </c>
      <c r="P349">
        <v>953</v>
      </c>
      <c r="Q349">
        <v>999</v>
      </c>
      <c r="R349">
        <v>1292</v>
      </c>
      <c r="S349">
        <v>774</v>
      </c>
    </row>
    <row r="350" spans="1:19" x14ac:dyDescent="0.3">
      <c r="A350">
        <v>347</v>
      </c>
      <c r="B350" s="2" t="s">
        <v>13</v>
      </c>
      <c r="C350">
        <v>1245</v>
      </c>
      <c r="D350">
        <v>792</v>
      </c>
      <c r="E350">
        <v>1378</v>
      </c>
      <c r="F350">
        <v>864</v>
      </c>
      <c r="G350">
        <f t="shared" si="22"/>
        <v>4279</v>
      </c>
      <c r="H350">
        <f t="shared" si="23"/>
        <v>1069.75</v>
      </c>
      <c r="I350" t="str">
        <f t="shared" si="21"/>
        <v>Cheap</v>
      </c>
      <c r="J350" t="str">
        <f t="shared" si="24"/>
        <v>Little bit Expensive</v>
      </c>
      <c r="P350">
        <v>1003</v>
      </c>
      <c r="Q350">
        <v>1413</v>
      </c>
      <c r="R350">
        <v>756</v>
      </c>
      <c r="S350">
        <v>1428</v>
      </c>
    </row>
    <row r="351" spans="1:19" x14ac:dyDescent="0.3">
      <c r="A351">
        <v>348</v>
      </c>
      <c r="B351" s="2" t="s">
        <v>14</v>
      </c>
      <c r="C351">
        <v>1437</v>
      </c>
      <c r="D351">
        <v>1271</v>
      </c>
      <c r="E351">
        <v>850</v>
      </c>
      <c r="F351">
        <v>521</v>
      </c>
      <c r="G351">
        <f t="shared" si="22"/>
        <v>4079</v>
      </c>
      <c r="H351">
        <f t="shared" si="23"/>
        <v>1019.75</v>
      </c>
      <c r="I351" t="str">
        <f t="shared" si="21"/>
        <v>Cheap</v>
      </c>
      <c r="J351" t="str">
        <f t="shared" si="24"/>
        <v>Little bit Expensive</v>
      </c>
      <c r="P351">
        <v>1143</v>
      </c>
      <c r="Q351">
        <v>1177</v>
      </c>
      <c r="R351">
        <v>1127</v>
      </c>
      <c r="S351">
        <v>978</v>
      </c>
    </row>
    <row r="352" spans="1:19" x14ac:dyDescent="0.3">
      <c r="A352">
        <v>349</v>
      </c>
      <c r="B352" s="2" t="s">
        <v>13</v>
      </c>
      <c r="C352">
        <v>660</v>
      </c>
      <c r="D352">
        <v>619</v>
      </c>
      <c r="E352">
        <v>1204</v>
      </c>
      <c r="F352">
        <v>1447</v>
      </c>
      <c r="G352">
        <f t="shared" si="22"/>
        <v>3930</v>
      </c>
      <c r="H352">
        <f t="shared" si="23"/>
        <v>982.5</v>
      </c>
      <c r="I352" t="str">
        <f t="shared" si="21"/>
        <v>Cheap</v>
      </c>
      <c r="J352" t="str">
        <f t="shared" si="24"/>
        <v>Little bit Expensive</v>
      </c>
      <c r="P352">
        <v>1245</v>
      </c>
      <c r="Q352">
        <v>792</v>
      </c>
      <c r="R352">
        <v>1378</v>
      </c>
      <c r="S352">
        <v>864</v>
      </c>
    </row>
    <row r="353" spans="1:19" x14ac:dyDescent="0.3">
      <c r="A353">
        <v>350</v>
      </c>
      <c r="B353" s="2" t="s">
        <v>11</v>
      </c>
      <c r="C353">
        <v>1316</v>
      </c>
      <c r="D353">
        <v>1107</v>
      </c>
      <c r="E353">
        <v>1302</v>
      </c>
      <c r="F353">
        <v>913</v>
      </c>
      <c r="G353">
        <f t="shared" si="22"/>
        <v>4638</v>
      </c>
      <c r="H353">
        <f t="shared" si="23"/>
        <v>1159.5</v>
      </c>
      <c r="I353" t="str">
        <f t="shared" si="21"/>
        <v>Expensive</v>
      </c>
      <c r="J353" t="str">
        <f t="shared" si="24"/>
        <v>Too much Expensive</v>
      </c>
      <c r="P353">
        <v>1437</v>
      </c>
      <c r="Q353">
        <v>1271</v>
      </c>
      <c r="R353">
        <v>850</v>
      </c>
      <c r="S353">
        <v>521</v>
      </c>
    </row>
    <row r="354" spans="1:19" x14ac:dyDescent="0.3">
      <c r="A354">
        <v>351</v>
      </c>
      <c r="B354" s="2" t="s">
        <v>10</v>
      </c>
      <c r="C354">
        <v>965</v>
      </c>
      <c r="D354">
        <v>576</v>
      </c>
      <c r="E354">
        <v>1026</v>
      </c>
      <c r="F354">
        <v>1024</v>
      </c>
      <c r="G354">
        <f t="shared" si="22"/>
        <v>3591</v>
      </c>
      <c r="H354">
        <f t="shared" si="23"/>
        <v>897.75</v>
      </c>
      <c r="I354" t="str">
        <f t="shared" si="21"/>
        <v>Cheap</v>
      </c>
      <c r="J354" t="str">
        <f t="shared" si="24"/>
        <v>In Budget</v>
      </c>
      <c r="P354">
        <v>660</v>
      </c>
      <c r="Q354">
        <v>619</v>
      </c>
      <c r="R354">
        <v>1204</v>
      </c>
      <c r="S354">
        <v>1447</v>
      </c>
    </row>
    <row r="355" spans="1:19" x14ac:dyDescent="0.3">
      <c r="A355">
        <v>352</v>
      </c>
      <c r="B355" s="2" t="s">
        <v>12</v>
      </c>
      <c r="C355">
        <v>1260</v>
      </c>
      <c r="D355">
        <v>1257</v>
      </c>
      <c r="E355">
        <v>730</v>
      </c>
      <c r="F355">
        <v>1389</v>
      </c>
      <c r="G355">
        <f t="shared" si="22"/>
        <v>4636</v>
      </c>
      <c r="H355">
        <f t="shared" si="23"/>
        <v>1159</v>
      </c>
      <c r="I355" t="str">
        <f t="shared" si="21"/>
        <v>Expensive</v>
      </c>
      <c r="J355" t="str">
        <f t="shared" si="24"/>
        <v>Too much Expensive</v>
      </c>
      <c r="P355">
        <v>1316</v>
      </c>
      <c r="Q355">
        <v>1107</v>
      </c>
      <c r="R355">
        <v>1302</v>
      </c>
      <c r="S355">
        <v>913</v>
      </c>
    </row>
    <row r="356" spans="1:19" x14ac:dyDescent="0.3">
      <c r="A356">
        <v>353</v>
      </c>
      <c r="B356" s="2" t="s">
        <v>14</v>
      </c>
      <c r="C356">
        <v>1008</v>
      </c>
      <c r="D356">
        <v>1273</v>
      </c>
      <c r="E356">
        <v>1282</v>
      </c>
      <c r="F356">
        <v>501</v>
      </c>
      <c r="G356">
        <f t="shared" si="22"/>
        <v>4064</v>
      </c>
      <c r="H356">
        <f t="shared" si="23"/>
        <v>1016</v>
      </c>
      <c r="I356" t="str">
        <f t="shared" si="21"/>
        <v>Cheap</v>
      </c>
      <c r="J356" t="str">
        <f t="shared" si="24"/>
        <v>Little bit Expensive</v>
      </c>
      <c r="P356">
        <v>965</v>
      </c>
      <c r="Q356">
        <v>576</v>
      </c>
      <c r="R356">
        <v>1026</v>
      </c>
      <c r="S356">
        <v>1024</v>
      </c>
    </row>
    <row r="357" spans="1:19" x14ac:dyDescent="0.3">
      <c r="A357">
        <v>354</v>
      </c>
      <c r="B357" s="2" t="s">
        <v>10</v>
      </c>
      <c r="C357">
        <v>565</v>
      </c>
      <c r="D357">
        <v>843</v>
      </c>
      <c r="E357">
        <v>797</v>
      </c>
      <c r="F357">
        <v>1284</v>
      </c>
      <c r="G357">
        <f t="shared" si="22"/>
        <v>3489</v>
      </c>
      <c r="H357">
        <f t="shared" si="23"/>
        <v>872.25</v>
      </c>
      <c r="I357" t="str">
        <f t="shared" si="21"/>
        <v>Cheap</v>
      </c>
      <c r="J357" t="str">
        <f t="shared" si="24"/>
        <v>In Budget</v>
      </c>
      <c r="P357">
        <v>1260</v>
      </c>
      <c r="Q357">
        <v>1257</v>
      </c>
      <c r="R357">
        <v>730</v>
      </c>
      <c r="S357">
        <v>1389</v>
      </c>
    </row>
    <row r="358" spans="1:19" x14ac:dyDescent="0.3">
      <c r="A358">
        <v>355</v>
      </c>
      <c r="B358" s="2" t="s">
        <v>10</v>
      </c>
      <c r="C358">
        <v>541</v>
      </c>
      <c r="D358">
        <v>1468</v>
      </c>
      <c r="E358">
        <v>1097</v>
      </c>
      <c r="F358">
        <v>997</v>
      </c>
      <c r="G358">
        <f t="shared" si="22"/>
        <v>4103</v>
      </c>
      <c r="H358">
        <f t="shared" si="23"/>
        <v>1025.75</v>
      </c>
      <c r="I358" t="str">
        <f t="shared" si="21"/>
        <v>Cheap</v>
      </c>
      <c r="J358" t="str">
        <f t="shared" si="24"/>
        <v>Little bit Expensive</v>
      </c>
      <c r="P358">
        <v>1008</v>
      </c>
      <c r="Q358">
        <v>1273</v>
      </c>
      <c r="R358">
        <v>1282</v>
      </c>
      <c r="S358">
        <v>501</v>
      </c>
    </row>
    <row r="359" spans="1:19" x14ac:dyDescent="0.3">
      <c r="A359">
        <v>356</v>
      </c>
      <c r="B359" s="2" t="s">
        <v>11</v>
      </c>
      <c r="C359">
        <v>875</v>
      </c>
      <c r="D359">
        <v>606</v>
      </c>
      <c r="E359">
        <v>864</v>
      </c>
      <c r="F359">
        <v>1163</v>
      </c>
      <c r="G359">
        <f t="shared" si="22"/>
        <v>3508</v>
      </c>
      <c r="H359">
        <f t="shared" si="23"/>
        <v>877</v>
      </c>
      <c r="I359" t="str">
        <f t="shared" si="21"/>
        <v>Cheap</v>
      </c>
      <c r="J359" t="str">
        <f t="shared" si="24"/>
        <v>In Budget</v>
      </c>
      <c r="P359">
        <v>565</v>
      </c>
      <c r="Q359">
        <v>843</v>
      </c>
      <c r="R359">
        <v>797</v>
      </c>
      <c r="S359">
        <v>1284</v>
      </c>
    </row>
    <row r="360" spans="1:19" x14ac:dyDescent="0.3">
      <c r="A360">
        <v>357</v>
      </c>
      <c r="B360" s="2" t="s">
        <v>13</v>
      </c>
      <c r="C360">
        <v>990</v>
      </c>
      <c r="D360">
        <v>1300</v>
      </c>
      <c r="E360">
        <v>1341</v>
      </c>
      <c r="F360">
        <v>647</v>
      </c>
      <c r="G360">
        <f t="shared" si="22"/>
        <v>4278</v>
      </c>
      <c r="H360">
        <f t="shared" si="23"/>
        <v>1069.5</v>
      </c>
      <c r="I360" t="str">
        <f t="shared" si="21"/>
        <v>Cheap</v>
      </c>
      <c r="J360" t="str">
        <f t="shared" si="24"/>
        <v>Little bit Expensive</v>
      </c>
      <c r="P360">
        <v>541</v>
      </c>
      <c r="Q360">
        <v>1468</v>
      </c>
      <c r="R360">
        <v>1097</v>
      </c>
      <c r="S360">
        <v>997</v>
      </c>
    </row>
    <row r="361" spans="1:19" x14ac:dyDescent="0.3">
      <c r="A361">
        <v>358</v>
      </c>
      <c r="B361" s="2" t="s">
        <v>11</v>
      </c>
      <c r="C361">
        <v>1007</v>
      </c>
      <c r="D361">
        <v>566</v>
      </c>
      <c r="E361">
        <v>635</v>
      </c>
      <c r="F361">
        <v>513</v>
      </c>
      <c r="G361">
        <f t="shared" si="22"/>
        <v>2721</v>
      </c>
      <c r="H361">
        <f t="shared" si="23"/>
        <v>680.25</v>
      </c>
      <c r="I361" t="str">
        <f t="shared" si="21"/>
        <v>Cheap</v>
      </c>
      <c r="J361" t="str">
        <f t="shared" si="24"/>
        <v>In Budget</v>
      </c>
      <c r="P361">
        <v>875</v>
      </c>
      <c r="Q361">
        <v>606</v>
      </c>
      <c r="R361">
        <v>864</v>
      </c>
      <c r="S361">
        <v>1163</v>
      </c>
    </row>
    <row r="362" spans="1:19" x14ac:dyDescent="0.3">
      <c r="A362">
        <v>359</v>
      </c>
      <c r="B362" s="2" t="s">
        <v>13</v>
      </c>
      <c r="C362">
        <v>701</v>
      </c>
      <c r="D362">
        <v>863</v>
      </c>
      <c r="E362">
        <v>1116</v>
      </c>
      <c r="F362">
        <v>952</v>
      </c>
      <c r="G362">
        <f t="shared" si="22"/>
        <v>3632</v>
      </c>
      <c r="H362">
        <f t="shared" si="23"/>
        <v>908</v>
      </c>
      <c r="I362" t="str">
        <f t="shared" si="21"/>
        <v>Cheap</v>
      </c>
      <c r="J362" t="str">
        <f t="shared" si="24"/>
        <v>In Budget</v>
      </c>
      <c r="P362">
        <v>990</v>
      </c>
      <c r="Q362">
        <v>1300</v>
      </c>
      <c r="R362">
        <v>1341</v>
      </c>
      <c r="S362">
        <v>647</v>
      </c>
    </row>
    <row r="363" spans="1:19" x14ac:dyDescent="0.3">
      <c r="A363">
        <v>360</v>
      </c>
      <c r="B363" s="2" t="s">
        <v>13</v>
      </c>
      <c r="C363">
        <v>1093</v>
      </c>
      <c r="D363">
        <v>925</v>
      </c>
      <c r="E363">
        <v>1227</v>
      </c>
      <c r="F363">
        <v>1233</v>
      </c>
      <c r="G363">
        <f t="shared" si="22"/>
        <v>4478</v>
      </c>
      <c r="H363">
        <f t="shared" si="23"/>
        <v>1119.5</v>
      </c>
      <c r="I363" t="str">
        <f t="shared" si="21"/>
        <v>Cheap</v>
      </c>
      <c r="J363" t="str">
        <f t="shared" si="24"/>
        <v>Too much Expensive</v>
      </c>
      <c r="P363">
        <v>1007</v>
      </c>
      <c r="Q363">
        <v>566</v>
      </c>
      <c r="R363">
        <v>635</v>
      </c>
      <c r="S363">
        <v>513</v>
      </c>
    </row>
    <row r="364" spans="1:19" x14ac:dyDescent="0.3">
      <c r="A364">
        <v>361</v>
      </c>
      <c r="B364" s="2" t="s">
        <v>10</v>
      </c>
      <c r="C364">
        <v>697</v>
      </c>
      <c r="D364">
        <v>1148</v>
      </c>
      <c r="E364">
        <v>1050</v>
      </c>
      <c r="F364">
        <v>520</v>
      </c>
      <c r="G364">
        <f t="shared" si="22"/>
        <v>3415</v>
      </c>
      <c r="H364">
        <f t="shared" si="23"/>
        <v>853.75</v>
      </c>
      <c r="I364" t="str">
        <f t="shared" si="21"/>
        <v>Cheap</v>
      </c>
      <c r="J364" t="str">
        <f t="shared" si="24"/>
        <v>In Budget</v>
      </c>
      <c r="P364">
        <v>701</v>
      </c>
      <c r="Q364">
        <v>863</v>
      </c>
      <c r="R364">
        <v>1116</v>
      </c>
      <c r="S364">
        <v>952</v>
      </c>
    </row>
    <row r="365" spans="1:19" x14ac:dyDescent="0.3">
      <c r="A365">
        <v>362</v>
      </c>
      <c r="B365" s="2" t="s">
        <v>13</v>
      </c>
      <c r="C365">
        <v>1018</v>
      </c>
      <c r="D365">
        <v>770</v>
      </c>
      <c r="E365">
        <v>1433</v>
      </c>
      <c r="F365">
        <v>903</v>
      </c>
      <c r="G365">
        <f t="shared" si="22"/>
        <v>4124</v>
      </c>
      <c r="H365">
        <f t="shared" si="23"/>
        <v>1031</v>
      </c>
      <c r="I365" t="str">
        <f t="shared" si="21"/>
        <v>Cheap</v>
      </c>
      <c r="J365" t="str">
        <f t="shared" si="24"/>
        <v>Little bit Expensive</v>
      </c>
      <c r="P365">
        <v>1093</v>
      </c>
      <c r="Q365">
        <v>925</v>
      </c>
      <c r="R365">
        <v>1227</v>
      </c>
      <c r="S365">
        <v>1233</v>
      </c>
    </row>
    <row r="366" spans="1:19" x14ac:dyDescent="0.3">
      <c r="A366">
        <v>363</v>
      </c>
      <c r="B366" s="2" t="s">
        <v>14</v>
      </c>
      <c r="C366">
        <v>617</v>
      </c>
      <c r="D366">
        <v>822</v>
      </c>
      <c r="E366">
        <v>869</v>
      </c>
      <c r="F366">
        <v>918</v>
      </c>
      <c r="G366">
        <f t="shared" si="22"/>
        <v>3226</v>
      </c>
      <c r="H366">
        <f t="shared" si="23"/>
        <v>806.5</v>
      </c>
      <c r="I366" t="str">
        <f t="shared" si="21"/>
        <v>Cheap</v>
      </c>
      <c r="J366" t="str">
        <f t="shared" si="24"/>
        <v>In Budget</v>
      </c>
      <c r="P366">
        <v>697</v>
      </c>
      <c r="Q366">
        <v>1148</v>
      </c>
      <c r="R366">
        <v>1050</v>
      </c>
      <c r="S366">
        <v>520</v>
      </c>
    </row>
    <row r="367" spans="1:19" x14ac:dyDescent="0.3">
      <c r="A367">
        <v>364</v>
      </c>
      <c r="B367" s="2" t="s">
        <v>14</v>
      </c>
      <c r="C367">
        <v>511</v>
      </c>
      <c r="D367">
        <v>1211</v>
      </c>
      <c r="E367">
        <v>611</v>
      </c>
      <c r="F367">
        <v>677</v>
      </c>
      <c r="G367">
        <f t="shared" si="22"/>
        <v>3010</v>
      </c>
      <c r="H367">
        <f t="shared" si="23"/>
        <v>752.5</v>
      </c>
      <c r="I367" t="str">
        <f t="shared" si="21"/>
        <v>Cheap</v>
      </c>
      <c r="J367" t="str">
        <f t="shared" si="24"/>
        <v>In Budget</v>
      </c>
      <c r="P367">
        <v>1018</v>
      </c>
      <c r="Q367">
        <v>770</v>
      </c>
      <c r="R367">
        <v>1433</v>
      </c>
      <c r="S367">
        <v>903</v>
      </c>
    </row>
    <row r="368" spans="1:19" x14ac:dyDescent="0.3">
      <c r="A368">
        <v>365</v>
      </c>
      <c r="B368" s="2" t="s">
        <v>14</v>
      </c>
      <c r="C368">
        <v>740</v>
      </c>
      <c r="D368">
        <v>501</v>
      </c>
      <c r="E368">
        <v>1454</v>
      </c>
      <c r="F368">
        <v>578</v>
      </c>
      <c r="G368">
        <f t="shared" si="22"/>
        <v>3273</v>
      </c>
      <c r="H368">
        <f t="shared" si="23"/>
        <v>818.25</v>
      </c>
      <c r="I368" t="str">
        <f t="shared" si="21"/>
        <v>Cheap</v>
      </c>
      <c r="J368" t="str">
        <f t="shared" si="24"/>
        <v>In Budget</v>
      </c>
      <c r="P368">
        <v>617</v>
      </c>
      <c r="Q368">
        <v>822</v>
      </c>
      <c r="R368">
        <v>869</v>
      </c>
      <c r="S368">
        <v>918</v>
      </c>
    </row>
    <row r="369" spans="1:19" x14ac:dyDescent="0.3">
      <c r="A369">
        <v>366</v>
      </c>
      <c r="B369" s="2" t="s">
        <v>10</v>
      </c>
      <c r="C369">
        <v>1304</v>
      </c>
      <c r="D369">
        <v>778</v>
      </c>
      <c r="E369">
        <v>582</v>
      </c>
      <c r="F369">
        <v>599</v>
      </c>
      <c r="G369">
        <f t="shared" si="22"/>
        <v>3263</v>
      </c>
      <c r="H369">
        <f t="shared" si="23"/>
        <v>815.75</v>
      </c>
      <c r="I369" t="str">
        <f t="shared" si="21"/>
        <v>Cheap</v>
      </c>
      <c r="J369" t="str">
        <f t="shared" si="24"/>
        <v>In Budget</v>
      </c>
      <c r="P369">
        <v>511</v>
      </c>
      <c r="Q369">
        <v>1211</v>
      </c>
      <c r="R369">
        <v>611</v>
      </c>
      <c r="S369">
        <v>677</v>
      </c>
    </row>
    <row r="370" spans="1:19" x14ac:dyDescent="0.3">
      <c r="A370">
        <v>367</v>
      </c>
      <c r="B370" s="2" t="s">
        <v>11</v>
      </c>
      <c r="C370">
        <v>1415</v>
      </c>
      <c r="D370">
        <v>932</v>
      </c>
      <c r="E370">
        <v>1210</v>
      </c>
      <c r="F370">
        <v>941</v>
      </c>
      <c r="G370">
        <f t="shared" si="22"/>
        <v>4498</v>
      </c>
      <c r="H370">
        <f t="shared" si="23"/>
        <v>1124.5</v>
      </c>
      <c r="I370" t="str">
        <f t="shared" si="21"/>
        <v>Cheap</v>
      </c>
      <c r="J370" t="str">
        <f t="shared" si="24"/>
        <v>Too much Expensive</v>
      </c>
      <c r="P370">
        <v>740</v>
      </c>
      <c r="Q370">
        <v>501</v>
      </c>
      <c r="R370">
        <v>1454</v>
      </c>
      <c r="S370">
        <v>578</v>
      </c>
    </row>
    <row r="371" spans="1:19" x14ac:dyDescent="0.3">
      <c r="A371">
        <v>368</v>
      </c>
      <c r="B371" s="2" t="s">
        <v>12</v>
      </c>
      <c r="C371">
        <v>1065</v>
      </c>
      <c r="D371">
        <v>626</v>
      </c>
      <c r="E371">
        <v>1189</v>
      </c>
      <c r="F371">
        <v>1141</v>
      </c>
      <c r="G371">
        <f t="shared" si="22"/>
        <v>4021</v>
      </c>
      <c r="H371">
        <f t="shared" si="23"/>
        <v>1005.25</v>
      </c>
      <c r="I371" t="str">
        <f t="shared" si="21"/>
        <v>Cheap</v>
      </c>
      <c r="J371" t="str">
        <f t="shared" si="24"/>
        <v>Little bit Expensive</v>
      </c>
      <c r="P371">
        <v>1304</v>
      </c>
      <c r="Q371">
        <v>778</v>
      </c>
      <c r="R371">
        <v>582</v>
      </c>
      <c r="S371">
        <v>599</v>
      </c>
    </row>
    <row r="372" spans="1:19" x14ac:dyDescent="0.3">
      <c r="A372">
        <v>369</v>
      </c>
      <c r="B372" s="2" t="s">
        <v>13</v>
      </c>
      <c r="C372">
        <v>975</v>
      </c>
      <c r="D372">
        <v>1342</v>
      </c>
      <c r="E372">
        <v>825</v>
      </c>
      <c r="F372">
        <v>1253</v>
      </c>
      <c r="G372">
        <f t="shared" si="22"/>
        <v>4395</v>
      </c>
      <c r="H372">
        <f t="shared" si="23"/>
        <v>1098.75</v>
      </c>
      <c r="I372" t="str">
        <f t="shared" si="21"/>
        <v>Cheap</v>
      </c>
      <c r="J372" t="str">
        <f t="shared" si="24"/>
        <v>Little bit Expensive</v>
      </c>
      <c r="P372">
        <v>1415</v>
      </c>
      <c r="Q372">
        <v>932</v>
      </c>
      <c r="R372">
        <v>1210</v>
      </c>
      <c r="S372">
        <v>941</v>
      </c>
    </row>
    <row r="373" spans="1:19" x14ac:dyDescent="0.3">
      <c r="A373">
        <v>370</v>
      </c>
      <c r="B373" s="2" t="s">
        <v>12</v>
      </c>
      <c r="C373">
        <v>763</v>
      </c>
      <c r="D373">
        <v>891</v>
      </c>
      <c r="E373">
        <v>1474</v>
      </c>
      <c r="F373">
        <v>753</v>
      </c>
      <c r="G373">
        <f t="shared" si="22"/>
        <v>3881</v>
      </c>
      <c r="H373">
        <f t="shared" si="23"/>
        <v>970.25</v>
      </c>
      <c r="I373" t="str">
        <f t="shared" si="21"/>
        <v>Cheap</v>
      </c>
      <c r="J373" t="str">
        <f t="shared" si="24"/>
        <v>Little bit Expensive</v>
      </c>
      <c r="P373">
        <v>1065</v>
      </c>
      <c r="Q373">
        <v>626</v>
      </c>
      <c r="R373">
        <v>1189</v>
      </c>
      <c r="S373">
        <v>1141</v>
      </c>
    </row>
    <row r="374" spans="1:19" x14ac:dyDescent="0.3">
      <c r="A374">
        <v>371</v>
      </c>
      <c r="B374" s="2" t="s">
        <v>11</v>
      </c>
      <c r="C374">
        <v>854</v>
      </c>
      <c r="D374">
        <v>739</v>
      </c>
      <c r="E374">
        <v>672</v>
      </c>
      <c r="F374">
        <v>1095</v>
      </c>
      <c r="G374">
        <f t="shared" si="22"/>
        <v>3360</v>
      </c>
      <c r="H374">
        <f t="shared" si="23"/>
        <v>840</v>
      </c>
      <c r="I374" t="str">
        <f t="shared" si="21"/>
        <v>Cheap</v>
      </c>
      <c r="J374" t="str">
        <f t="shared" si="24"/>
        <v>In Budget</v>
      </c>
      <c r="P374">
        <v>975</v>
      </c>
      <c r="Q374">
        <v>1342</v>
      </c>
      <c r="R374">
        <v>825</v>
      </c>
      <c r="S374">
        <v>1253</v>
      </c>
    </row>
    <row r="375" spans="1:19" x14ac:dyDescent="0.3">
      <c r="A375">
        <v>372</v>
      </c>
      <c r="B375" s="2" t="s">
        <v>11</v>
      </c>
      <c r="C375">
        <v>686</v>
      </c>
      <c r="D375">
        <v>824</v>
      </c>
      <c r="E375">
        <v>1110</v>
      </c>
      <c r="F375">
        <v>833</v>
      </c>
      <c r="G375">
        <f t="shared" si="22"/>
        <v>3453</v>
      </c>
      <c r="H375">
        <f t="shared" si="23"/>
        <v>863.25</v>
      </c>
      <c r="I375" t="str">
        <f t="shared" si="21"/>
        <v>Cheap</v>
      </c>
      <c r="J375" t="str">
        <f t="shared" si="24"/>
        <v>In Budget</v>
      </c>
      <c r="P375">
        <v>763</v>
      </c>
      <c r="Q375">
        <v>891</v>
      </c>
      <c r="R375">
        <v>1474</v>
      </c>
      <c r="S375">
        <v>753</v>
      </c>
    </row>
    <row r="376" spans="1:19" x14ac:dyDescent="0.3">
      <c r="A376">
        <v>373</v>
      </c>
      <c r="B376" s="2" t="s">
        <v>10</v>
      </c>
      <c r="C376">
        <v>1153</v>
      </c>
      <c r="D376">
        <v>1181</v>
      </c>
      <c r="E376">
        <v>1396</v>
      </c>
      <c r="F376">
        <v>625</v>
      </c>
      <c r="G376">
        <f t="shared" si="22"/>
        <v>4355</v>
      </c>
      <c r="H376">
        <f t="shared" si="23"/>
        <v>1088.75</v>
      </c>
      <c r="I376" t="str">
        <f t="shared" si="21"/>
        <v>Cheap</v>
      </c>
      <c r="J376" t="str">
        <f t="shared" si="24"/>
        <v>Little bit Expensive</v>
      </c>
      <c r="P376">
        <v>854</v>
      </c>
      <c r="Q376">
        <v>739</v>
      </c>
      <c r="R376">
        <v>672</v>
      </c>
      <c r="S376">
        <v>1095</v>
      </c>
    </row>
    <row r="377" spans="1:19" x14ac:dyDescent="0.3">
      <c r="A377">
        <v>374</v>
      </c>
      <c r="B377" s="2" t="s">
        <v>14</v>
      </c>
      <c r="C377">
        <v>738</v>
      </c>
      <c r="D377">
        <v>785</v>
      </c>
      <c r="E377">
        <v>678</v>
      </c>
      <c r="F377">
        <v>693</v>
      </c>
      <c r="G377">
        <f t="shared" si="22"/>
        <v>2894</v>
      </c>
      <c r="H377">
        <f t="shared" si="23"/>
        <v>723.5</v>
      </c>
      <c r="I377" t="str">
        <f t="shared" si="21"/>
        <v>Cheap</v>
      </c>
      <c r="J377" t="str">
        <f t="shared" si="24"/>
        <v>In Budget</v>
      </c>
      <c r="P377">
        <v>686</v>
      </c>
      <c r="Q377">
        <v>824</v>
      </c>
      <c r="R377">
        <v>1110</v>
      </c>
      <c r="S377">
        <v>833</v>
      </c>
    </row>
    <row r="378" spans="1:19" x14ac:dyDescent="0.3">
      <c r="A378">
        <v>375</v>
      </c>
      <c r="B378" s="2" t="s">
        <v>14</v>
      </c>
      <c r="C378">
        <v>1246</v>
      </c>
      <c r="D378">
        <v>1361</v>
      </c>
      <c r="E378">
        <v>734</v>
      </c>
      <c r="F378">
        <v>1221</v>
      </c>
      <c r="G378">
        <f t="shared" si="22"/>
        <v>4562</v>
      </c>
      <c r="H378">
        <f t="shared" si="23"/>
        <v>1140.5</v>
      </c>
      <c r="I378" t="str">
        <f t="shared" si="21"/>
        <v>Expensive</v>
      </c>
      <c r="J378" t="str">
        <f t="shared" si="24"/>
        <v>Too much Expensive</v>
      </c>
      <c r="P378">
        <v>1153</v>
      </c>
      <c r="Q378">
        <v>1181</v>
      </c>
      <c r="R378">
        <v>1396</v>
      </c>
      <c r="S378">
        <v>625</v>
      </c>
    </row>
    <row r="379" spans="1:19" x14ac:dyDescent="0.3">
      <c r="A379">
        <v>376</v>
      </c>
      <c r="B379" s="2" t="s">
        <v>11</v>
      </c>
      <c r="C379">
        <v>1449</v>
      </c>
      <c r="D379">
        <v>1000</v>
      </c>
      <c r="E379">
        <v>944</v>
      </c>
      <c r="F379">
        <v>679</v>
      </c>
      <c r="G379">
        <f t="shared" si="22"/>
        <v>4072</v>
      </c>
      <c r="H379">
        <f t="shared" si="23"/>
        <v>1018</v>
      </c>
      <c r="I379" t="str">
        <f t="shared" si="21"/>
        <v>Cheap</v>
      </c>
      <c r="J379" t="str">
        <f t="shared" si="24"/>
        <v>Little bit Expensive</v>
      </c>
      <c r="P379">
        <v>738</v>
      </c>
      <c r="Q379">
        <v>785</v>
      </c>
      <c r="R379">
        <v>678</v>
      </c>
      <c r="S379">
        <v>693</v>
      </c>
    </row>
    <row r="380" spans="1:19" x14ac:dyDescent="0.3">
      <c r="A380">
        <v>377</v>
      </c>
      <c r="B380" s="2" t="s">
        <v>10</v>
      </c>
      <c r="C380">
        <v>679</v>
      </c>
      <c r="D380">
        <v>1212</v>
      </c>
      <c r="E380">
        <v>1481</v>
      </c>
      <c r="F380">
        <v>511</v>
      </c>
      <c r="G380">
        <f t="shared" si="22"/>
        <v>3883</v>
      </c>
      <c r="H380">
        <f t="shared" si="23"/>
        <v>970.75</v>
      </c>
      <c r="I380" t="str">
        <f t="shared" si="21"/>
        <v>Cheap</v>
      </c>
      <c r="J380" t="str">
        <f t="shared" si="24"/>
        <v>Little bit Expensive</v>
      </c>
      <c r="P380">
        <v>1246</v>
      </c>
      <c r="Q380">
        <v>1361</v>
      </c>
      <c r="R380">
        <v>734</v>
      </c>
      <c r="S380">
        <v>1221</v>
      </c>
    </row>
    <row r="381" spans="1:19" x14ac:dyDescent="0.3">
      <c r="A381">
        <v>378</v>
      </c>
      <c r="B381" s="2" t="s">
        <v>10</v>
      </c>
      <c r="C381">
        <v>840</v>
      </c>
      <c r="D381">
        <v>509</v>
      </c>
      <c r="E381">
        <v>1151</v>
      </c>
      <c r="F381">
        <v>906</v>
      </c>
      <c r="G381">
        <f t="shared" si="22"/>
        <v>3406</v>
      </c>
      <c r="H381">
        <f t="shared" si="23"/>
        <v>851.5</v>
      </c>
      <c r="I381" t="str">
        <f t="shared" si="21"/>
        <v>Cheap</v>
      </c>
      <c r="J381" t="str">
        <f t="shared" si="24"/>
        <v>In Budget</v>
      </c>
      <c r="P381">
        <v>1449</v>
      </c>
      <c r="Q381">
        <v>1000</v>
      </c>
      <c r="R381">
        <v>944</v>
      </c>
      <c r="S381">
        <v>679</v>
      </c>
    </row>
    <row r="382" spans="1:19" x14ac:dyDescent="0.3">
      <c r="A382">
        <v>379</v>
      </c>
      <c r="B382" s="2" t="s">
        <v>13</v>
      </c>
      <c r="C382">
        <v>732</v>
      </c>
      <c r="D382">
        <v>1291</v>
      </c>
      <c r="E382">
        <v>1318</v>
      </c>
      <c r="F382">
        <v>1496</v>
      </c>
      <c r="G382">
        <f t="shared" si="22"/>
        <v>4837</v>
      </c>
      <c r="H382">
        <f t="shared" si="23"/>
        <v>1209.25</v>
      </c>
      <c r="I382" t="str">
        <f t="shared" si="21"/>
        <v>Expensive</v>
      </c>
      <c r="J382" t="str">
        <f t="shared" si="24"/>
        <v>Too much Expensive</v>
      </c>
      <c r="P382">
        <v>679</v>
      </c>
      <c r="Q382">
        <v>1212</v>
      </c>
      <c r="R382">
        <v>1481</v>
      </c>
      <c r="S382">
        <v>511</v>
      </c>
    </row>
    <row r="383" spans="1:19" x14ac:dyDescent="0.3">
      <c r="A383">
        <v>380</v>
      </c>
      <c r="B383" s="2" t="s">
        <v>14</v>
      </c>
      <c r="C383">
        <v>1475</v>
      </c>
      <c r="D383">
        <v>641</v>
      </c>
      <c r="E383">
        <v>655</v>
      </c>
      <c r="F383">
        <v>1043</v>
      </c>
      <c r="G383">
        <f t="shared" si="22"/>
        <v>3814</v>
      </c>
      <c r="H383">
        <f t="shared" si="23"/>
        <v>953.5</v>
      </c>
      <c r="I383" t="str">
        <f t="shared" si="21"/>
        <v>Cheap</v>
      </c>
      <c r="J383" t="str">
        <f t="shared" si="24"/>
        <v>Little bit Expensive</v>
      </c>
      <c r="P383">
        <v>840</v>
      </c>
      <c r="Q383">
        <v>509</v>
      </c>
      <c r="R383">
        <v>1151</v>
      </c>
      <c r="S383">
        <v>906</v>
      </c>
    </row>
    <row r="384" spans="1:19" x14ac:dyDescent="0.3">
      <c r="A384">
        <v>381</v>
      </c>
      <c r="B384" s="2" t="s">
        <v>11</v>
      </c>
      <c r="C384">
        <v>723</v>
      </c>
      <c r="D384">
        <v>1482</v>
      </c>
      <c r="E384">
        <v>843</v>
      </c>
      <c r="F384">
        <v>867</v>
      </c>
      <c r="G384">
        <f t="shared" si="22"/>
        <v>3915</v>
      </c>
      <c r="H384">
        <f t="shared" si="23"/>
        <v>978.75</v>
      </c>
      <c r="I384" t="str">
        <f t="shared" si="21"/>
        <v>Cheap</v>
      </c>
      <c r="J384" t="str">
        <f t="shared" si="24"/>
        <v>Little bit Expensive</v>
      </c>
      <c r="P384">
        <v>732</v>
      </c>
      <c r="Q384">
        <v>1291</v>
      </c>
      <c r="R384">
        <v>1318</v>
      </c>
      <c r="S384">
        <v>1496</v>
      </c>
    </row>
    <row r="385" spans="1:19" x14ac:dyDescent="0.3">
      <c r="A385">
        <v>382</v>
      </c>
      <c r="B385" s="2" t="s">
        <v>12</v>
      </c>
      <c r="C385">
        <v>1130</v>
      </c>
      <c r="D385">
        <v>548</v>
      </c>
      <c r="E385">
        <v>521</v>
      </c>
      <c r="F385">
        <v>588</v>
      </c>
      <c r="G385">
        <f t="shared" si="22"/>
        <v>2787</v>
      </c>
      <c r="H385">
        <f t="shared" si="23"/>
        <v>696.75</v>
      </c>
      <c r="I385" t="str">
        <f t="shared" si="21"/>
        <v>Cheap</v>
      </c>
      <c r="J385" t="str">
        <f t="shared" si="24"/>
        <v>In Budget</v>
      </c>
      <c r="P385">
        <v>1475</v>
      </c>
      <c r="Q385">
        <v>641</v>
      </c>
      <c r="R385">
        <v>655</v>
      </c>
      <c r="S385">
        <v>1043</v>
      </c>
    </row>
    <row r="386" spans="1:19" x14ac:dyDescent="0.3">
      <c r="A386">
        <v>383</v>
      </c>
      <c r="B386" s="2" t="s">
        <v>14</v>
      </c>
      <c r="C386">
        <v>1251</v>
      </c>
      <c r="D386">
        <v>859</v>
      </c>
      <c r="E386">
        <v>1486</v>
      </c>
      <c r="F386">
        <v>1421</v>
      </c>
      <c r="G386">
        <f t="shared" si="22"/>
        <v>5017</v>
      </c>
      <c r="H386">
        <f t="shared" si="23"/>
        <v>1254.25</v>
      </c>
      <c r="I386" t="str">
        <f t="shared" si="21"/>
        <v>Expensive</v>
      </c>
      <c r="J386" t="str">
        <f t="shared" si="24"/>
        <v>Too much Expensive</v>
      </c>
      <c r="P386">
        <v>723</v>
      </c>
      <c r="Q386">
        <v>1482</v>
      </c>
      <c r="R386">
        <v>843</v>
      </c>
      <c r="S386">
        <v>867</v>
      </c>
    </row>
    <row r="387" spans="1:19" x14ac:dyDescent="0.3">
      <c r="A387">
        <v>384</v>
      </c>
      <c r="B387" s="2" t="s">
        <v>13</v>
      </c>
      <c r="C387">
        <v>618</v>
      </c>
      <c r="D387">
        <v>1428</v>
      </c>
      <c r="E387">
        <v>652</v>
      </c>
      <c r="F387">
        <v>629</v>
      </c>
      <c r="G387">
        <f t="shared" si="22"/>
        <v>3327</v>
      </c>
      <c r="H387">
        <f t="shared" si="23"/>
        <v>831.75</v>
      </c>
      <c r="I387" t="str">
        <f t="shared" si="21"/>
        <v>Cheap</v>
      </c>
      <c r="J387" t="str">
        <f t="shared" si="24"/>
        <v>In Budget</v>
      </c>
      <c r="P387">
        <v>1130</v>
      </c>
      <c r="Q387">
        <v>548</v>
      </c>
      <c r="R387">
        <v>521</v>
      </c>
      <c r="S387">
        <v>588</v>
      </c>
    </row>
    <row r="388" spans="1:19" x14ac:dyDescent="0.3">
      <c r="A388">
        <v>385</v>
      </c>
      <c r="B388" s="2" t="s">
        <v>10</v>
      </c>
      <c r="C388">
        <v>1156</v>
      </c>
      <c r="D388">
        <v>1218</v>
      </c>
      <c r="E388">
        <v>1034</v>
      </c>
      <c r="F388">
        <v>825</v>
      </c>
      <c r="G388">
        <f t="shared" si="22"/>
        <v>4233</v>
      </c>
      <c r="H388">
        <f t="shared" si="23"/>
        <v>1058.25</v>
      </c>
      <c r="I388" t="str">
        <f t="shared" ref="I388:I451" si="25">IF(G388&lt;D$1,"Cheap","Expensive")</f>
        <v>Cheap</v>
      </c>
      <c r="J388" t="str">
        <f t="shared" si="24"/>
        <v>Little bit Expensive</v>
      </c>
      <c r="P388">
        <v>1251</v>
      </c>
      <c r="Q388">
        <v>859</v>
      </c>
      <c r="R388">
        <v>1486</v>
      </c>
      <c r="S388">
        <v>1421</v>
      </c>
    </row>
    <row r="389" spans="1:19" x14ac:dyDescent="0.3">
      <c r="A389">
        <v>386</v>
      </c>
      <c r="B389" s="2" t="s">
        <v>11</v>
      </c>
      <c r="C389">
        <v>1159</v>
      </c>
      <c r="D389">
        <v>729</v>
      </c>
      <c r="E389">
        <v>868</v>
      </c>
      <c r="F389">
        <v>604</v>
      </c>
      <c r="G389">
        <f t="shared" ref="G389:G452" si="26">SUM(C389:F389)</f>
        <v>3360</v>
      </c>
      <c r="H389">
        <f t="shared" ref="H389:H452" si="27">AVERAGE(C389:F389)</f>
        <v>840</v>
      </c>
      <c r="I389" t="str">
        <f t="shared" si="25"/>
        <v>Cheap</v>
      </c>
      <c r="J389" t="str">
        <f t="shared" si="24"/>
        <v>In Budget</v>
      </c>
      <c r="P389">
        <v>618</v>
      </c>
      <c r="Q389">
        <v>1428</v>
      </c>
      <c r="R389">
        <v>652</v>
      </c>
      <c r="S389">
        <v>629</v>
      </c>
    </row>
    <row r="390" spans="1:19" x14ac:dyDescent="0.3">
      <c r="A390">
        <v>387</v>
      </c>
      <c r="B390" s="2" t="s">
        <v>14</v>
      </c>
      <c r="C390">
        <v>1004</v>
      </c>
      <c r="D390">
        <v>1020</v>
      </c>
      <c r="E390">
        <v>1404</v>
      </c>
      <c r="F390">
        <v>1354</v>
      </c>
      <c r="G390">
        <f t="shared" si="26"/>
        <v>4782</v>
      </c>
      <c r="H390">
        <f t="shared" si="27"/>
        <v>1195.5</v>
      </c>
      <c r="I390" t="str">
        <f t="shared" si="25"/>
        <v>Expensive</v>
      </c>
      <c r="J390" t="str">
        <f t="shared" si="24"/>
        <v>Too much Expensive</v>
      </c>
      <c r="P390">
        <v>1156</v>
      </c>
      <c r="Q390">
        <v>1218</v>
      </c>
      <c r="R390">
        <v>1034</v>
      </c>
      <c r="S390">
        <v>825</v>
      </c>
    </row>
    <row r="391" spans="1:19" x14ac:dyDescent="0.3">
      <c r="A391">
        <v>388</v>
      </c>
      <c r="B391" s="2" t="s">
        <v>12</v>
      </c>
      <c r="C391">
        <v>1381</v>
      </c>
      <c r="D391">
        <v>1500</v>
      </c>
      <c r="E391">
        <v>1404</v>
      </c>
      <c r="F391">
        <v>700</v>
      </c>
      <c r="G391">
        <f t="shared" si="26"/>
        <v>4985</v>
      </c>
      <c r="H391">
        <f t="shared" si="27"/>
        <v>1246.25</v>
      </c>
      <c r="I391" t="str">
        <f t="shared" si="25"/>
        <v>Expensive</v>
      </c>
      <c r="J391" t="str">
        <f t="shared" si="24"/>
        <v>Too much Expensive</v>
      </c>
      <c r="P391">
        <v>1159</v>
      </c>
      <c r="Q391">
        <v>729</v>
      </c>
      <c r="R391">
        <v>868</v>
      </c>
      <c r="S391">
        <v>604</v>
      </c>
    </row>
    <row r="392" spans="1:19" x14ac:dyDescent="0.3">
      <c r="A392">
        <v>389</v>
      </c>
      <c r="B392" s="2" t="s">
        <v>13</v>
      </c>
      <c r="C392">
        <v>1425</v>
      </c>
      <c r="D392">
        <v>910</v>
      </c>
      <c r="E392">
        <v>907</v>
      </c>
      <c r="F392">
        <v>595</v>
      </c>
      <c r="G392">
        <f t="shared" si="26"/>
        <v>3837</v>
      </c>
      <c r="H392">
        <f t="shared" si="27"/>
        <v>959.25</v>
      </c>
      <c r="I392" t="str">
        <f t="shared" si="25"/>
        <v>Cheap</v>
      </c>
      <c r="J392" t="str">
        <f t="shared" si="24"/>
        <v>Little bit Expensive</v>
      </c>
      <c r="P392">
        <v>1004</v>
      </c>
      <c r="Q392">
        <v>1020</v>
      </c>
      <c r="R392">
        <v>1404</v>
      </c>
      <c r="S392">
        <v>1354</v>
      </c>
    </row>
    <row r="393" spans="1:19" x14ac:dyDescent="0.3">
      <c r="A393">
        <v>390</v>
      </c>
      <c r="B393" s="2" t="s">
        <v>13</v>
      </c>
      <c r="C393">
        <v>518</v>
      </c>
      <c r="D393">
        <v>1496</v>
      </c>
      <c r="E393">
        <v>1026</v>
      </c>
      <c r="F393">
        <v>952</v>
      </c>
      <c r="G393">
        <f t="shared" si="26"/>
        <v>3992</v>
      </c>
      <c r="H393">
        <f t="shared" si="27"/>
        <v>998</v>
      </c>
      <c r="I393" t="str">
        <f t="shared" si="25"/>
        <v>Cheap</v>
      </c>
      <c r="J393" t="str">
        <f t="shared" si="24"/>
        <v>Little bit Expensive</v>
      </c>
      <c r="P393">
        <v>1381</v>
      </c>
      <c r="Q393">
        <v>1500</v>
      </c>
      <c r="R393">
        <v>1404</v>
      </c>
      <c r="S393">
        <v>700</v>
      </c>
    </row>
    <row r="394" spans="1:19" x14ac:dyDescent="0.3">
      <c r="A394">
        <v>391</v>
      </c>
      <c r="B394" s="2" t="s">
        <v>14</v>
      </c>
      <c r="C394">
        <v>789</v>
      </c>
      <c r="D394">
        <v>534</v>
      </c>
      <c r="E394">
        <v>1424</v>
      </c>
      <c r="F394">
        <v>762</v>
      </c>
      <c r="G394">
        <f t="shared" si="26"/>
        <v>3509</v>
      </c>
      <c r="H394">
        <f t="shared" si="27"/>
        <v>877.25</v>
      </c>
      <c r="I394" t="str">
        <f t="shared" si="25"/>
        <v>Cheap</v>
      </c>
      <c r="J394" t="str">
        <f t="shared" si="24"/>
        <v>In Budget</v>
      </c>
      <c r="P394">
        <v>1425</v>
      </c>
      <c r="Q394">
        <v>910</v>
      </c>
      <c r="R394">
        <v>907</v>
      </c>
      <c r="S394">
        <v>595</v>
      </c>
    </row>
    <row r="395" spans="1:19" x14ac:dyDescent="0.3">
      <c r="A395">
        <v>392</v>
      </c>
      <c r="B395" s="2" t="s">
        <v>12</v>
      </c>
      <c r="C395">
        <v>1035</v>
      </c>
      <c r="D395">
        <v>1269</v>
      </c>
      <c r="E395">
        <v>879</v>
      </c>
      <c r="F395">
        <v>1349</v>
      </c>
      <c r="G395">
        <f t="shared" si="26"/>
        <v>4532</v>
      </c>
      <c r="H395">
        <f t="shared" si="27"/>
        <v>1133</v>
      </c>
      <c r="I395" t="str">
        <f t="shared" si="25"/>
        <v>Expensive</v>
      </c>
      <c r="J395" t="str">
        <f t="shared" ref="J395:J458" si="28">IF(H395&lt;950,"In Budget",IF(H395&lt;1100,"Little bit Expensive","Too much Expensive"))</f>
        <v>Too much Expensive</v>
      </c>
      <c r="P395">
        <v>518</v>
      </c>
      <c r="Q395">
        <v>1496</v>
      </c>
      <c r="R395">
        <v>1026</v>
      </c>
      <c r="S395">
        <v>952</v>
      </c>
    </row>
    <row r="396" spans="1:19" x14ac:dyDescent="0.3">
      <c r="A396">
        <v>393</v>
      </c>
      <c r="B396" s="2" t="s">
        <v>13</v>
      </c>
      <c r="C396">
        <v>897</v>
      </c>
      <c r="D396">
        <v>998</v>
      </c>
      <c r="E396">
        <v>1485</v>
      </c>
      <c r="F396">
        <v>929</v>
      </c>
      <c r="G396">
        <f t="shared" si="26"/>
        <v>4309</v>
      </c>
      <c r="H396">
        <f t="shared" si="27"/>
        <v>1077.25</v>
      </c>
      <c r="I396" t="str">
        <f t="shared" si="25"/>
        <v>Cheap</v>
      </c>
      <c r="J396" t="str">
        <f t="shared" si="28"/>
        <v>Little bit Expensive</v>
      </c>
      <c r="P396">
        <v>789</v>
      </c>
      <c r="Q396">
        <v>534</v>
      </c>
      <c r="R396">
        <v>1424</v>
      </c>
      <c r="S396">
        <v>762</v>
      </c>
    </row>
    <row r="397" spans="1:19" x14ac:dyDescent="0.3">
      <c r="A397">
        <v>394</v>
      </c>
      <c r="B397" s="2" t="s">
        <v>11</v>
      </c>
      <c r="C397">
        <v>1174</v>
      </c>
      <c r="D397">
        <v>557</v>
      </c>
      <c r="E397">
        <v>920</v>
      </c>
      <c r="F397">
        <v>648</v>
      </c>
      <c r="G397">
        <f t="shared" si="26"/>
        <v>3299</v>
      </c>
      <c r="H397">
        <f t="shared" si="27"/>
        <v>824.75</v>
      </c>
      <c r="I397" t="str">
        <f t="shared" si="25"/>
        <v>Cheap</v>
      </c>
      <c r="J397" t="str">
        <f t="shared" si="28"/>
        <v>In Budget</v>
      </c>
      <c r="P397">
        <v>1035</v>
      </c>
      <c r="Q397">
        <v>1269</v>
      </c>
      <c r="R397">
        <v>879</v>
      </c>
      <c r="S397">
        <v>1349</v>
      </c>
    </row>
    <row r="398" spans="1:19" x14ac:dyDescent="0.3">
      <c r="A398">
        <v>395</v>
      </c>
      <c r="B398" s="2" t="s">
        <v>13</v>
      </c>
      <c r="C398">
        <v>819</v>
      </c>
      <c r="D398">
        <v>713</v>
      </c>
      <c r="E398">
        <v>1088</v>
      </c>
      <c r="F398">
        <v>1069</v>
      </c>
      <c r="G398">
        <f t="shared" si="26"/>
        <v>3689</v>
      </c>
      <c r="H398">
        <f t="shared" si="27"/>
        <v>922.25</v>
      </c>
      <c r="I398" t="str">
        <f t="shared" si="25"/>
        <v>Cheap</v>
      </c>
      <c r="J398" t="str">
        <f t="shared" si="28"/>
        <v>In Budget</v>
      </c>
      <c r="P398">
        <v>897</v>
      </c>
      <c r="Q398">
        <v>998</v>
      </c>
      <c r="R398">
        <v>1485</v>
      </c>
      <c r="S398">
        <v>929</v>
      </c>
    </row>
    <row r="399" spans="1:19" x14ac:dyDescent="0.3">
      <c r="A399">
        <v>396</v>
      </c>
      <c r="B399" s="2" t="s">
        <v>12</v>
      </c>
      <c r="C399">
        <v>1027</v>
      </c>
      <c r="D399">
        <v>823</v>
      </c>
      <c r="E399">
        <v>894</v>
      </c>
      <c r="F399">
        <v>971</v>
      </c>
      <c r="G399">
        <f t="shared" si="26"/>
        <v>3715</v>
      </c>
      <c r="H399">
        <f t="shared" si="27"/>
        <v>928.75</v>
      </c>
      <c r="I399" t="str">
        <f t="shared" si="25"/>
        <v>Cheap</v>
      </c>
      <c r="J399" t="str">
        <f t="shared" si="28"/>
        <v>In Budget</v>
      </c>
      <c r="P399">
        <v>1174</v>
      </c>
      <c r="Q399">
        <v>557</v>
      </c>
      <c r="R399">
        <v>920</v>
      </c>
      <c r="S399">
        <v>648</v>
      </c>
    </row>
    <row r="400" spans="1:19" x14ac:dyDescent="0.3">
      <c r="A400">
        <v>397</v>
      </c>
      <c r="B400" s="2" t="s">
        <v>10</v>
      </c>
      <c r="C400">
        <v>605</v>
      </c>
      <c r="D400">
        <v>1126</v>
      </c>
      <c r="E400">
        <v>1394</v>
      </c>
      <c r="F400">
        <v>1296</v>
      </c>
      <c r="G400">
        <f t="shared" si="26"/>
        <v>4421</v>
      </c>
      <c r="H400">
        <f t="shared" si="27"/>
        <v>1105.25</v>
      </c>
      <c r="I400" t="str">
        <f t="shared" si="25"/>
        <v>Cheap</v>
      </c>
      <c r="J400" t="str">
        <f t="shared" si="28"/>
        <v>Too much Expensive</v>
      </c>
      <c r="P400">
        <v>819</v>
      </c>
      <c r="Q400">
        <v>713</v>
      </c>
      <c r="R400">
        <v>1088</v>
      </c>
      <c r="S400">
        <v>1069</v>
      </c>
    </row>
    <row r="401" spans="1:19" x14ac:dyDescent="0.3">
      <c r="A401">
        <v>398</v>
      </c>
      <c r="B401" s="2" t="s">
        <v>10</v>
      </c>
      <c r="C401">
        <v>1456</v>
      </c>
      <c r="D401">
        <v>623</v>
      </c>
      <c r="E401">
        <v>882</v>
      </c>
      <c r="F401">
        <v>1439</v>
      </c>
      <c r="G401">
        <f t="shared" si="26"/>
        <v>4400</v>
      </c>
      <c r="H401">
        <f t="shared" si="27"/>
        <v>1100</v>
      </c>
      <c r="I401" t="str">
        <f t="shared" si="25"/>
        <v>Cheap</v>
      </c>
      <c r="J401" t="str">
        <f t="shared" si="28"/>
        <v>Too much Expensive</v>
      </c>
      <c r="P401">
        <v>1027</v>
      </c>
      <c r="Q401">
        <v>823</v>
      </c>
      <c r="R401">
        <v>894</v>
      </c>
      <c r="S401">
        <v>971</v>
      </c>
    </row>
    <row r="402" spans="1:19" x14ac:dyDescent="0.3">
      <c r="A402">
        <v>399</v>
      </c>
      <c r="B402" s="2" t="s">
        <v>14</v>
      </c>
      <c r="C402">
        <v>1044</v>
      </c>
      <c r="D402">
        <v>1103</v>
      </c>
      <c r="E402">
        <v>899</v>
      </c>
      <c r="F402">
        <v>710</v>
      </c>
      <c r="G402">
        <f t="shared" si="26"/>
        <v>3756</v>
      </c>
      <c r="H402">
        <f t="shared" si="27"/>
        <v>939</v>
      </c>
      <c r="I402" t="str">
        <f t="shared" si="25"/>
        <v>Cheap</v>
      </c>
      <c r="J402" t="str">
        <f t="shared" si="28"/>
        <v>In Budget</v>
      </c>
      <c r="P402">
        <v>605</v>
      </c>
      <c r="Q402">
        <v>1126</v>
      </c>
      <c r="R402">
        <v>1394</v>
      </c>
      <c r="S402">
        <v>1296</v>
      </c>
    </row>
    <row r="403" spans="1:19" x14ac:dyDescent="0.3">
      <c r="A403">
        <v>400</v>
      </c>
      <c r="B403" s="2" t="s">
        <v>12</v>
      </c>
      <c r="C403">
        <v>1186</v>
      </c>
      <c r="D403">
        <v>1275</v>
      </c>
      <c r="E403">
        <v>845</v>
      </c>
      <c r="F403">
        <v>1025</v>
      </c>
      <c r="G403">
        <f t="shared" si="26"/>
        <v>4331</v>
      </c>
      <c r="H403">
        <f t="shared" si="27"/>
        <v>1082.75</v>
      </c>
      <c r="I403" t="str">
        <f t="shared" si="25"/>
        <v>Cheap</v>
      </c>
      <c r="J403" t="str">
        <f t="shared" si="28"/>
        <v>Little bit Expensive</v>
      </c>
      <c r="P403">
        <v>1456</v>
      </c>
      <c r="Q403">
        <v>623</v>
      </c>
      <c r="R403">
        <v>882</v>
      </c>
      <c r="S403">
        <v>1439</v>
      </c>
    </row>
    <row r="404" spans="1:19" x14ac:dyDescent="0.3">
      <c r="A404">
        <v>401</v>
      </c>
      <c r="B404" s="2" t="s">
        <v>13</v>
      </c>
      <c r="C404">
        <v>792</v>
      </c>
      <c r="D404">
        <v>532</v>
      </c>
      <c r="E404">
        <v>1332</v>
      </c>
      <c r="F404">
        <v>871</v>
      </c>
      <c r="G404">
        <f t="shared" si="26"/>
        <v>3527</v>
      </c>
      <c r="H404">
        <f t="shared" si="27"/>
        <v>881.75</v>
      </c>
      <c r="I404" t="str">
        <f t="shared" si="25"/>
        <v>Cheap</v>
      </c>
      <c r="J404" t="str">
        <f t="shared" si="28"/>
        <v>In Budget</v>
      </c>
      <c r="P404">
        <v>1044</v>
      </c>
      <c r="Q404">
        <v>1103</v>
      </c>
      <c r="R404">
        <v>899</v>
      </c>
      <c r="S404">
        <v>710</v>
      </c>
    </row>
    <row r="405" spans="1:19" x14ac:dyDescent="0.3">
      <c r="A405">
        <v>402</v>
      </c>
      <c r="B405" s="2" t="s">
        <v>13</v>
      </c>
      <c r="C405">
        <v>937</v>
      </c>
      <c r="D405">
        <v>1107</v>
      </c>
      <c r="E405">
        <v>1192</v>
      </c>
      <c r="F405">
        <v>1108</v>
      </c>
      <c r="G405">
        <f t="shared" si="26"/>
        <v>4344</v>
      </c>
      <c r="H405">
        <f t="shared" si="27"/>
        <v>1086</v>
      </c>
      <c r="I405" t="str">
        <f t="shared" si="25"/>
        <v>Cheap</v>
      </c>
      <c r="J405" t="str">
        <f t="shared" si="28"/>
        <v>Little bit Expensive</v>
      </c>
      <c r="P405">
        <v>1186</v>
      </c>
      <c r="Q405">
        <v>1275</v>
      </c>
      <c r="R405">
        <v>845</v>
      </c>
      <c r="S405">
        <v>1025</v>
      </c>
    </row>
    <row r="406" spans="1:19" x14ac:dyDescent="0.3">
      <c r="A406">
        <v>403</v>
      </c>
      <c r="B406" s="2" t="s">
        <v>10</v>
      </c>
      <c r="C406">
        <v>1444</v>
      </c>
      <c r="D406">
        <v>1173</v>
      </c>
      <c r="E406">
        <v>830</v>
      </c>
      <c r="F406">
        <v>1182</v>
      </c>
      <c r="G406">
        <f t="shared" si="26"/>
        <v>4629</v>
      </c>
      <c r="H406">
        <f t="shared" si="27"/>
        <v>1157.25</v>
      </c>
      <c r="I406" t="str">
        <f t="shared" si="25"/>
        <v>Expensive</v>
      </c>
      <c r="J406" t="str">
        <f t="shared" si="28"/>
        <v>Too much Expensive</v>
      </c>
      <c r="P406">
        <v>792</v>
      </c>
      <c r="Q406">
        <v>532</v>
      </c>
      <c r="R406">
        <v>1332</v>
      </c>
      <c r="S406">
        <v>871</v>
      </c>
    </row>
    <row r="407" spans="1:19" x14ac:dyDescent="0.3">
      <c r="A407">
        <v>404</v>
      </c>
      <c r="B407" s="2" t="s">
        <v>10</v>
      </c>
      <c r="C407">
        <v>975</v>
      </c>
      <c r="D407">
        <v>717</v>
      </c>
      <c r="E407">
        <v>613</v>
      </c>
      <c r="F407">
        <v>508</v>
      </c>
      <c r="G407">
        <f t="shared" si="26"/>
        <v>2813</v>
      </c>
      <c r="H407">
        <f t="shared" si="27"/>
        <v>703.25</v>
      </c>
      <c r="I407" t="str">
        <f t="shared" si="25"/>
        <v>Cheap</v>
      </c>
      <c r="J407" t="str">
        <f t="shared" si="28"/>
        <v>In Budget</v>
      </c>
      <c r="P407">
        <v>937</v>
      </c>
      <c r="Q407">
        <v>1107</v>
      </c>
      <c r="R407">
        <v>1192</v>
      </c>
      <c r="S407">
        <v>1108</v>
      </c>
    </row>
    <row r="408" spans="1:19" x14ac:dyDescent="0.3">
      <c r="A408">
        <v>405</v>
      </c>
      <c r="B408" s="2" t="s">
        <v>11</v>
      </c>
      <c r="C408">
        <v>1059</v>
      </c>
      <c r="D408">
        <v>640</v>
      </c>
      <c r="E408">
        <v>1355</v>
      </c>
      <c r="F408">
        <v>1026</v>
      </c>
      <c r="G408">
        <f t="shared" si="26"/>
        <v>4080</v>
      </c>
      <c r="H408">
        <f t="shared" si="27"/>
        <v>1020</v>
      </c>
      <c r="I408" t="str">
        <f t="shared" si="25"/>
        <v>Cheap</v>
      </c>
      <c r="J408" t="str">
        <f t="shared" si="28"/>
        <v>Little bit Expensive</v>
      </c>
      <c r="P408">
        <v>1444</v>
      </c>
      <c r="Q408">
        <v>1173</v>
      </c>
      <c r="R408">
        <v>830</v>
      </c>
      <c r="S408">
        <v>1182</v>
      </c>
    </row>
    <row r="409" spans="1:19" x14ac:dyDescent="0.3">
      <c r="A409">
        <v>406</v>
      </c>
      <c r="B409" s="2" t="s">
        <v>10</v>
      </c>
      <c r="C409">
        <v>817</v>
      </c>
      <c r="D409">
        <v>1088</v>
      </c>
      <c r="E409">
        <v>1081</v>
      </c>
      <c r="F409">
        <v>593</v>
      </c>
      <c r="G409">
        <f t="shared" si="26"/>
        <v>3579</v>
      </c>
      <c r="H409">
        <f t="shared" si="27"/>
        <v>894.75</v>
      </c>
      <c r="I409" t="str">
        <f t="shared" si="25"/>
        <v>Cheap</v>
      </c>
      <c r="J409" t="str">
        <f t="shared" si="28"/>
        <v>In Budget</v>
      </c>
      <c r="P409">
        <v>975</v>
      </c>
      <c r="Q409">
        <v>717</v>
      </c>
      <c r="R409">
        <v>613</v>
      </c>
      <c r="S409">
        <v>508</v>
      </c>
    </row>
    <row r="410" spans="1:19" x14ac:dyDescent="0.3">
      <c r="A410">
        <v>407</v>
      </c>
      <c r="B410" s="2" t="s">
        <v>11</v>
      </c>
      <c r="C410">
        <v>1237</v>
      </c>
      <c r="D410">
        <v>803</v>
      </c>
      <c r="E410">
        <v>708</v>
      </c>
      <c r="F410">
        <v>1430</v>
      </c>
      <c r="G410">
        <f t="shared" si="26"/>
        <v>4178</v>
      </c>
      <c r="H410">
        <f t="shared" si="27"/>
        <v>1044.5</v>
      </c>
      <c r="I410" t="str">
        <f t="shared" si="25"/>
        <v>Cheap</v>
      </c>
      <c r="J410" t="str">
        <f t="shared" si="28"/>
        <v>Little bit Expensive</v>
      </c>
      <c r="P410">
        <v>1059</v>
      </c>
      <c r="Q410">
        <v>640</v>
      </c>
      <c r="R410">
        <v>1355</v>
      </c>
      <c r="S410">
        <v>1026</v>
      </c>
    </row>
    <row r="411" spans="1:19" x14ac:dyDescent="0.3">
      <c r="A411">
        <v>408</v>
      </c>
      <c r="B411" s="2" t="s">
        <v>13</v>
      </c>
      <c r="C411">
        <v>654</v>
      </c>
      <c r="D411">
        <v>819</v>
      </c>
      <c r="E411">
        <v>1037</v>
      </c>
      <c r="F411">
        <v>962</v>
      </c>
      <c r="G411">
        <f t="shared" si="26"/>
        <v>3472</v>
      </c>
      <c r="H411">
        <f t="shared" si="27"/>
        <v>868</v>
      </c>
      <c r="I411" t="str">
        <f t="shared" si="25"/>
        <v>Cheap</v>
      </c>
      <c r="J411" t="str">
        <f t="shared" si="28"/>
        <v>In Budget</v>
      </c>
      <c r="P411">
        <v>817</v>
      </c>
      <c r="Q411">
        <v>1088</v>
      </c>
      <c r="R411">
        <v>1081</v>
      </c>
      <c r="S411">
        <v>593</v>
      </c>
    </row>
    <row r="412" spans="1:19" x14ac:dyDescent="0.3">
      <c r="A412">
        <v>409</v>
      </c>
      <c r="B412" s="2" t="s">
        <v>11</v>
      </c>
      <c r="C412">
        <v>823</v>
      </c>
      <c r="D412">
        <v>1092</v>
      </c>
      <c r="E412">
        <v>570</v>
      </c>
      <c r="F412">
        <v>725</v>
      </c>
      <c r="G412">
        <f t="shared" si="26"/>
        <v>3210</v>
      </c>
      <c r="H412">
        <f t="shared" si="27"/>
        <v>802.5</v>
      </c>
      <c r="I412" t="str">
        <f t="shared" si="25"/>
        <v>Cheap</v>
      </c>
      <c r="J412" t="str">
        <f t="shared" si="28"/>
        <v>In Budget</v>
      </c>
      <c r="P412">
        <v>1237</v>
      </c>
      <c r="Q412">
        <v>803</v>
      </c>
      <c r="R412">
        <v>708</v>
      </c>
      <c r="S412">
        <v>1430</v>
      </c>
    </row>
    <row r="413" spans="1:19" x14ac:dyDescent="0.3">
      <c r="A413">
        <v>410</v>
      </c>
      <c r="B413" s="2" t="s">
        <v>11</v>
      </c>
      <c r="C413">
        <v>667</v>
      </c>
      <c r="D413">
        <v>1330</v>
      </c>
      <c r="E413">
        <v>1016</v>
      </c>
      <c r="F413">
        <v>1026</v>
      </c>
      <c r="G413">
        <f t="shared" si="26"/>
        <v>4039</v>
      </c>
      <c r="H413">
        <f t="shared" si="27"/>
        <v>1009.75</v>
      </c>
      <c r="I413" t="str">
        <f t="shared" si="25"/>
        <v>Cheap</v>
      </c>
      <c r="J413" t="str">
        <f t="shared" si="28"/>
        <v>Little bit Expensive</v>
      </c>
      <c r="P413">
        <v>654</v>
      </c>
      <c r="Q413">
        <v>819</v>
      </c>
      <c r="R413">
        <v>1037</v>
      </c>
      <c r="S413">
        <v>962</v>
      </c>
    </row>
    <row r="414" spans="1:19" x14ac:dyDescent="0.3">
      <c r="A414">
        <v>411</v>
      </c>
      <c r="B414" s="2" t="s">
        <v>14</v>
      </c>
      <c r="C414">
        <v>1268</v>
      </c>
      <c r="D414">
        <v>1208</v>
      </c>
      <c r="E414">
        <v>605</v>
      </c>
      <c r="F414">
        <v>667</v>
      </c>
      <c r="G414">
        <f t="shared" si="26"/>
        <v>3748</v>
      </c>
      <c r="H414">
        <f t="shared" si="27"/>
        <v>937</v>
      </c>
      <c r="I414" t="str">
        <f t="shared" si="25"/>
        <v>Cheap</v>
      </c>
      <c r="J414" t="str">
        <f t="shared" si="28"/>
        <v>In Budget</v>
      </c>
      <c r="P414">
        <v>823</v>
      </c>
      <c r="Q414">
        <v>1092</v>
      </c>
      <c r="R414">
        <v>570</v>
      </c>
      <c r="S414">
        <v>725</v>
      </c>
    </row>
    <row r="415" spans="1:19" x14ac:dyDescent="0.3">
      <c r="A415">
        <v>412</v>
      </c>
      <c r="B415" s="2" t="s">
        <v>10</v>
      </c>
      <c r="C415">
        <v>1316</v>
      </c>
      <c r="D415">
        <v>987</v>
      </c>
      <c r="E415">
        <v>1179</v>
      </c>
      <c r="F415">
        <v>770</v>
      </c>
      <c r="G415">
        <f t="shared" si="26"/>
        <v>4252</v>
      </c>
      <c r="H415">
        <f t="shared" si="27"/>
        <v>1063</v>
      </c>
      <c r="I415" t="str">
        <f t="shared" si="25"/>
        <v>Cheap</v>
      </c>
      <c r="J415" t="str">
        <f t="shared" si="28"/>
        <v>Little bit Expensive</v>
      </c>
      <c r="P415">
        <v>667</v>
      </c>
      <c r="Q415">
        <v>1330</v>
      </c>
      <c r="R415">
        <v>1016</v>
      </c>
      <c r="S415">
        <v>1026</v>
      </c>
    </row>
    <row r="416" spans="1:19" x14ac:dyDescent="0.3">
      <c r="A416">
        <v>413</v>
      </c>
      <c r="B416" s="2" t="s">
        <v>11</v>
      </c>
      <c r="C416">
        <v>1098</v>
      </c>
      <c r="D416">
        <v>841</v>
      </c>
      <c r="E416">
        <v>1275</v>
      </c>
      <c r="F416">
        <v>559</v>
      </c>
      <c r="G416">
        <f t="shared" si="26"/>
        <v>3773</v>
      </c>
      <c r="H416">
        <f t="shared" si="27"/>
        <v>943.25</v>
      </c>
      <c r="I416" t="str">
        <f t="shared" si="25"/>
        <v>Cheap</v>
      </c>
      <c r="J416" t="str">
        <f t="shared" si="28"/>
        <v>In Budget</v>
      </c>
      <c r="P416">
        <v>1268</v>
      </c>
      <c r="Q416">
        <v>1208</v>
      </c>
      <c r="R416">
        <v>605</v>
      </c>
      <c r="S416">
        <v>667</v>
      </c>
    </row>
    <row r="417" spans="1:19" x14ac:dyDescent="0.3">
      <c r="A417">
        <v>414</v>
      </c>
      <c r="B417" s="2" t="s">
        <v>13</v>
      </c>
      <c r="C417">
        <v>1253</v>
      </c>
      <c r="D417">
        <v>1383</v>
      </c>
      <c r="E417">
        <v>632</v>
      </c>
      <c r="F417">
        <v>833</v>
      </c>
      <c r="G417">
        <f t="shared" si="26"/>
        <v>4101</v>
      </c>
      <c r="H417">
        <f t="shared" si="27"/>
        <v>1025.25</v>
      </c>
      <c r="I417" t="str">
        <f t="shared" si="25"/>
        <v>Cheap</v>
      </c>
      <c r="J417" t="str">
        <f t="shared" si="28"/>
        <v>Little bit Expensive</v>
      </c>
      <c r="P417">
        <v>1316</v>
      </c>
      <c r="Q417">
        <v>987</v>
      </c>
      <c r="R417">
        <v>1179</v>
      </c>
      <c r="S417">
        <v>770</v>
      </c>
    </row>
    <row r="418" spans="1:19" x14ac:dyDescent="0.3">
      <c r="A418">
        <v>415</v>
      </c>
      <c r="B418" s="2" t="s">
        <v>12</v>
      </c>
      <c r="C418">
        <v>688</v>
      </c>
      <c r="D418">
        <v>966</v>
      </c>
      <c r="E418">
        <v>974</v>
      </c>
      <c r="F418">
        <v>554</v>
      </c>
      <c r="G418">
        <f t="shared" si="26"/>
        <v>3182</v>
      </c>
      <c r="H418">
        <f t="shared" si="27"/>
        <v>795.5</v>
      </c>
      <c r="I418" t="str">
        <f t="shared" si="25"/>
        <v>Cheap</v>
      </c>
      <c r="J418" t="str">
        <f t="shared" si="28"/>
        <v>In Budget</v>
      </c>
      <c r="P418">
        <v>1098</v>
      </c>
      <c r="Q418">
        <v>841</v>
      </c>
      <c r="R418">
        <v>1275</v>
      </c>
      <c r="S418">
        <v>559</v>
      </c>
    </row>
    <row r="419" spans="1:19" x14ac:dyDescent="0.3">
      <c r="A419">
        <v>416</v>
      </c>
      <c r="B419" s="2" t="s">
        <v>11</v>
      </c>
      <c r="C419">
        <v>1296</v>
      </c>
      <c r="D419">
        <v>703</v>
      </c>
      <c r="E419">
        <v>1417</v>
      </c>
      <c r="F419">
        <v>1273</v>
      </c>
      <c r="G419">
        <f t="shared" si="26"/>
        <v>4689</v>
      </c>
      <c r="H419">
        <f t="shared" si="27"/>
        <v>1172.25</v>
      </c>
      <c r="I419" t="str">
        <f t="shared" si="25"/>
        <v>Expensive</v>
      </c>
      <c r="J419" t="str">
        <f t="shared" si="28"/>
        <v>Too much Expensive</v>
      </c>
      <c r="P419">
        <v>1253</v>
      </c>
      <c r="Q419">
        <v>1383</v>
      </c>
      <c r="R419">
        <v>632</v>
      </c>
      <c r="S419">
        <v>833</v>
      </c>
    </row>
    <row r="420" spans="1:19" x14ac:dyDescent="0.3">
      <c r="A420">
        <v>417</v>
      </c>
      <c r="B420" s="2" t="s">
        <v>10</v>
      </c>
      <c r="C420">
        <v>1221</v>
      </c>
      <c r="D420">
        <v>834</v>
      </c>
      <c r="E420">
        <v>790</v>
      </c>
      <c r="F420">
        <v>908</v>
      </c>
      <c r="G420">
        <f t="shared" si="26"/>
        <v>3753</v>
      </c>
      <c r="H420">
        <f t="shared" si="27"/>
        <v>938.25</v>
      </c>
      <c r="I420" t="str">
        <f t="shared" si="25"/>
        <v>Cheap</v>
      </c>
      <c r="J420" t="str">
        <f t="shared" si="28"/>
        <v>In Budget</v>
      </c>
      <c r="P420">
        <v>688</v>
      </c>
      <c r="Q420">
        <v>966</v>
      </c>
      <c r="R420">
        <v>974</v>
      </c>
      <c r="S420">
        <v>554</v>
      </c>
    </row>
    <row r="421" spans="1:19" x14ac:dyDescent="0.3">
      <c r="A421">
        <v>418</v>
      </c>
      <c r="B421" s="2" t="s">
        <v>14</v>
      </c>
      <c r="C421">
        <v>1100</v>
      </c>
      <c r="D421">
        <v>1347</v>
      </c>
      <c r="E421">
        <v>1321</v>
      </c>
      <c r="F421">
        <v>1242</v>
      </c>
      <c r="G421">
        <f t="shared" si="26"/>
        <v>5010</v>
      </c>
      <c r="H421">
        <f t="shared" si="27"/>
        <v>1252.5</v>
      </c>
      <c r="I421" t="str">
        <f t="shared" si="25"/>
        <v>Expensive</v>
      </c>
      <c r="J421" t="str">
        <f t="shared" si="28"/>
        <v>Too much Expensive</v>
      </c>
      <c r="P421">
        <v>1296</v>
      </c>
      <c r="Q421">
        <v>703</v>
      </c>
      <c r="R421">
        <v>1417</v>
      </c>
      <c r="S421">
        <v>1273</v>
      </c>
    </row>
    <row r="422" spans="1:19" x14ac:dyDescent="0.3">
      <c r="A422">
        <v>419</v>
      </c>
      <c r="B422" s="2" t="s">
        <v>13</v>
      </c>
      <c r="C422">
        <v>824</v>
      </c>
      <c r="D422">
        <v>672</v>
      </c>
      <c r="E422">
        <v>529</v>
      </c>
      <c r="F422">
        <v>1442</v>
      </c>
      <c r="G422">
        <f t="shared" si="26"/>
        <v>3467</v>
      </c>
      <c r="H422">
        <f t="shared" si="27"/>
        <v>866.75</v>
      </c>
      <c r="I422" t="str">
        <f t="shared" si="25"/>
        <v>Cheap</v>
      </c>
      <c r="J422" t="str">
        <f t="shared" si="28"/>
        <v>In Budget</v>
      </c>
      <c r="P422">
        <v>1221</v>
      </c>
      <c r="Q422">
        <v>834</v>
      </c>
      <c r="R422">
        <v>790</v>
      </c>
      <c r="S422">
        <v>908</v>
      </c>
    </row>
    <row r="423" spans="1:19" x14ac:dyDescent="0.3">
      <c r="A423">
        <v>420</v>
      </c>
      <c r="B423" s="2" t="s">
        <v>14</v>
      </c>
      <c r="C423">
        <v>1473</v>
      </c>
      <c r="D423">
        <v>803</v>
      </c>
      <c r="E423">
        <v>1079</v>
      </c>
      <c r="F423">
        <v>511</v>
      </c>
      <c r="G423">
        <f t="shared" si="26"/>
        <v>3866</v>
      </c>
      <c r="H423">
        <f t="shared" si="27"/>
        <v>966.5</v>
      </c>
      <c r="I423" t="str">
        <f t="shared" si="25"/>
        <v>Cheap</v>
      </c>
      <c r="J423" t="str">
        <f t="shared" si="28"/>
        <v>Little bit Expensive</v>
      </c>
      <c r="P423">
        <v>1100</v>
      </c>
      <c r="Q423">
        <v>1347</v>
      </c>
      <c r="R423">
        <v>1321</v>
      </c>
      <c r="S423">
        <v>1242</v>
      </c>
    </row>
    <row r="424" spans="1:19" x14ac:dyDescent="0.3">
      <c r="A424">
        <v>421</v>
      </c>
      <c r="B424" s="2" t="s">
        <v>12</v>
      </c>
      <c r="C424">
        <v>1449</v>
      </c>
      <c r="D424">
        <v>880</v>
      </c>
      <c r="E424">
        <v>1036</v>
      </c>
      <c r="F424">
        <v>805</v>
      </c>
      <c r="G424">
        <f t="shared" si="26"/>
        <v>4170</v>
      </c>
      <c r="H424">
        <f t="shared" si="27"/>
        <v>1042.5</v>
      </c>
      <c r="I424" t="str">
        <f t="shared" si="25"/>
        <v>Cheap</v>
      </c>
      <c r="J424" t="str">
        <f t="shared" si="28"/>
        <v>Little bit Expensive</v>
      </c>
      <c r="P424">
        <v>824</v>
      </c>
      <c r="Q424">
        <v>672</v>
      </c>
      <c r="R424">
        <v>529</v>
      </c>
      <c r="S424">
        <v>1442</v>
      </c>
    </row>
    <row r="425" spans="1:19" x14ac:dyDescent="0.3">
      <c r="A425">
        <v>422</v>
      </c>
      <c r="B425" s="2" t="s">
        <v>11</v>
      </c>
      <c r="C425">
        <v>1425</v>
      </c>
      <c r="D425">
        <v>788</v>
      </c>
      <c r="E425">
        <v>669</v>
      </c>
      <c r="F425">
        <v>654</v>
      </c>
      <c r="G425">
        <f t="shared" si="26"/>
        <v>3536</v>
      </c>
      <c r="H425">
        <f t="shared" si="27"/>
        <v>884</v>
      </c>
      <c r="I425" t="str">
        <f t="shared" si="25"/>
        <v>Cheap</v>
      </c>
      <c r="J425" t="str">
        <f t="shared" si="28"/>
        <v>In Budget</v>
      </c>
      <c r="P425">
        <v>1473</v>
      </c>
      <c r="Q425">
        <v>803</v>
      </c>
      <c r="R425">
        <v>1079</v>
      </c>
      <c r="S425">
        <v>511</v>
      </c>
    </row>
    <row r="426" spans="1:19" x14ac:dyDescent="0.3">
      <c r="A426">
        <v>423</v>
      </c>
      <c r="B426" s="2" t="s">
        <v>11</v>
      </c>
      <c r="C426">
        <v>724</v>
      </c>
      <c r="D426">
        <v>565</v>
      </c>
      <c r="E426">
        <v>648</v>
      </c>
      <c r="F426">
        <v>670</v>
      </c>
      <c r="G426">
        <f t="shared" si="26"/>
        <v>2607</v>
      </c>
      <c r="H426">
        <f t="shared" si="27"/>
        <v>651.75</v>
      </c>
      <c r="I426" t="str">
        <f t="shared" si="25"/>
        <v>Cheap</v>
      </c>
      <c r="J426" t="str">
        <f t="shared" si="28"/>
        <v>In Budget</v>
      </c>
      <c r="P426">
        <v>1449</v>
      </c>
      <c r="Q426">
        <v>880</v>
      </c>
      <c r="R426">
        <v>1036</v>
      </c>
      <c r="S426">
        <v>805</v>
      </c>
    </row>
    <row r="427" spans="1:19" x14ac:dyDescent="0.3">
      <c r="A427">
        <v>424</v>
      </c>
      <c r="B427" s="2" t="s">
        <v>10</v>
      </c>
      <c r="C427">
        <v>744</v>
      </c>
      <c r="D427">
        <v>1371</v>
      </c>
      <c r="E427">
        <v>918</v>
      </c>
      <c r="F427">
        <v>848</v>
      </c>
      <c r="G427">
        <f t="shared" si="26"/>
        <v>3881</v>
      </c>
      <c r="H427">
        <f t="shared" si="27"/>
        <v>970.25</v>
      </c>
      <c r="I427" t="str">
        <f t="shared" si="25"/>
        <v>Cheap</v>
      </c>
      <c r="J427" t="str">
        <f t="shared" si="28"/>
        <v>Little bit Expensive</v>
      </c>
      <c r="P427">
        <v>1425</v>
      </c>
      <c r="Q427">
        <v>788</v>
      </c>
      <c r="R427">
        <v>669</v>
      </c>
      <c r="S427">
        <v>654</v>
      </c>
    </row>
    <row r="428" spans="1:19" x14ac:dyDescent="0.3">
      <c r="A428">
        <v>425</v>
      </c>
      <c r="B428" s="2" t="s">
        <v>11</v>
      </c>
      <c r="C428">
        <v>1145</v>
      </c>
      <c r="D428">
        <v>1256</v>
      </c>
      <c r="E428">
        <v>941</v>
      </c>
      <c r="F428">
        <v>548</v>
      </c>
      <c r="G428">
        <f t="shared" si="26"/>
        <v>3890</v>
      </c>
      <c r="H428">
        <f t="shared" si="27"/>
        <v>972.5</v>
      </c>
      <c r="I428" t="str">
        <f t="shared" si="25"/>
        <v>Cheap</v>
      </c>
      <c r="J428" t="str">
        <f t="shared" si="28"/>
        <v>Little bit Expensive</v>
      </c>
      <c r="P428">
        <v>724</v>
      </c>
      <c r="Q428">
        <v>565</v>
      </c>
      <c r="R428">
        <v>648</v>
      </c>
      <c r="S428">
        <v>670</v>
      </c>
    </row>
    <row r="429" spans="1:19" x14ac:dyDescent="0.3">
      <c r="A429">
        <v>426</v>
      </c>
      <c r="B429" s="2" t="s">
        <v>13</v>
      </c>
      <c r="C429">
        <v>533</v>
      </c>
      <c r="D429">
        <v>1259</v>
      </c>
      <c r="E429">
        <v>854</v>
      </c>
      <c r="F429">
        <v>1292</v>
      </c>
      <c r="G429">
        <f t="shared" si="26"/>
        <v>3938</v>
      </c>
      <c r="H429">
        <f t="shared" si="27"/>
        <v>984.5</v>
      </c>
      <c r="I429" t="str">
        <f t="shared" si="25"/>
        <v>Cheap</v>
      </c>
      <c r="J429" t="str">
        <f t="shared" si="28"/>
        <v>Little bit Expensive</v>
      </c>
      <c r="P429">
        <v>744</v>
      </c>
      <c r="Q429">
        <v>1371</v>
      </c>
      <c r="R429">
        <v>918</v>
      </c>
      <c r="S429">
        <v>848</v>
      </c>
    </row>
    <row r="430" spans="1:19" x14ac:dyDescent="0.3">
      <c r="A430">
        <v>427</v>
      </c>
      <c r="B430" s="2" t="s">
        <v>12</v>
      </c>
      <c r="C430">
        <v>619</v>
      </c>
      <c r="D430">
        <v>905</v>
      </c>
      <c r="E430">
        <v>1475</v>
      </c>
      <c r="F430">
        <v>1172</v>
      </c>
      <c r="G430">
        <f t="shared" si="26"/>
        <v>4171</v>
      </c>
      <c r="H430">
        <f t="shared" si="27"/>
        <v>1042.75</v>
      </c>
      <c r="I430" t="str">
        <f t="shared" si="25"/>
        <v>Cheap</v>
      </c>
      <c r="J430" t="str">
        <f t="shared" si="28"/>
        <v>Little bit Expensive</v>
      </c>
      <c r="P430">
        <v>1145</v>
      </c>
      <c r="Q430">
        <v>1256</v>
      </c>
      <c r="R430">
        <v>941</v>
      </c>
      <c r="S430">
        <v>548</v>
      </c>
    </row>
    <row r="431" spans="1:19" x14ac:dyDescent="0.3">
      <c r="A431">
        <v>428</v>
      </c>
      <c r="B431" s="2" t="s">
        <v>14</v>
      </c>
      <c r="C431">
        <v>1247</v>
      </c>
      <c r="D431">
        <v>681</v>
      </c>
      <c r="E431">
        <v>1163</v>
      </c>
      <c r="F431">
        <v>1077</v>
      </c>
      <c r="G431">
        <f t="shared" si="26"/>
        <v>4168</v>
      </c>
      <c r="H431">
        <f t="shared" si="27"/>
        <v>1042</v>
      </c>
      <c r="I431" t="str">
        <f t="shared" si="25"/>
        <v>Cheap</v>
      </c>
      <c r="J431" t="str">
        <f t="shared" si="28"/>
        <v>Little bit Expensive</v>
      </c>
      <c r="P431">
        <v>533</v>
      </c>
      <c r="Q431">
        <v>1259</v>
      </c>
      <c r="R431">
        <v>854</v>
      </c>
      <c r="S431">
        <v>1292</v>
      </c>
    </row>
    <row r="432" spans="1:19" x14ac:dyDescent="0.3">
      <c r="A432">
        <v>429</v>
      </c>
      <c r="B432" s="2" t="s">
        <v>12</v>
      </c>
      <c r="C432">
        <v>1390</v>
      </c>
      <c r="D432">
        <v>991</v>
      </c>
      <c r="E432">
        <v>1205</v>
      </c>
      <c r="F432">
        <v>682</v>
      </c>
      <c r="G432">
        <f t="shared" si="26"/>
        <v>4268</v>
      </c>
      <c r="H432">
        <f t="shared" si="27"/>
        <v>1067</v>
      </c>
      <c r="I432" t="str">
        <f t="shared" si="25"/>
        <v>Cheap</v>
      </c>
      <c r="J432" t="str">
        <f t="shared" si="28"/>
        <v>Little bit Expensive</v>
      </c>
      <c r="P432">
        <v>619</v>
      </c>
      <c r="Q432">
        <v>905</v>
      </c>
      <c r="R432">
        <v>1475</v>
      </c>
      <c r="S432">
        <v>1172</v>
      </c>
    </row>
    <row r="433" spans="1:19" x14ac:dyDescent="0.3">
      <c r="A433">
        <v>430</v>
      </c>
      <c r="B433" s="2" t="s">
        <v>11</v>
      </c>
      <c r="C433">
        <v>692</v>
      </c>
      <c r="D433">
        <v>1429</v>
      </c>
      <c r="E433">
        <v>655</v>
      </c>
      <c r="F433">
        <v>633</v>
      </c>
      <c r="G433">
        <f t="shared" si="26"/>
        <v>3409</v>
      </c>
      <c r="H433">
        <f t="shared" si="27"/>
        <v>852.25</v>
      </c>
      <c r="I433" t="str">
        <f t="shared" si="25"/>
        <v>Cheap</v>
      </c>
      <c r="J433" t="str">
        <f t="shared" si="28"/>
        <v>In Budget</v>
      </c>
      <c r="P433">
        <v>1247</v>
      </c>
      <c r="Q433">
        <v>681</v>
      </c>
      <c r="R433">
        <v>1163</v>
      </c>
      <c r="S433">
        <v>1077</v>
      </c>
    </row>
    <row r="434" spans="1:19" x14ac:dyDescent="0.3">
      <c r="A434">
        <v>431</v>
      </c>
      <c r="B434" s="2" t="s">
        <v>14</v>
      </c>
      <c r="C434">
        <v>763</v>
      </c>
      <c r="D434">
        <v>1075</v>
      </c>
      <c r="E434">
        <v>1431</v>
      </c>
      <c r="F434">
        <v>1054</v>
      </c>
      <c r="G434">
        <f t="shared" si="26"/>
        <v>4323</v>
      </c>
      <c r="H434">
        <f t="shared" si="27"/>
        <v>1080.75</v>
      </c>
      <c r="I434" t="str">
        <f t="shared" si="25"/>
        <v>Cheap</v>
      </c>
      <c r="J434" t="str">
        <f t="shared" si="28"/>
        <v>Little bit Expensive</v>
      </c>
      <c r="P434">
        <v>1390</v>
      </c>
      <c r="Q434">
        <v>991</v>
      </c>
      <c r="R434">
        <v>1205</v>
      </c>
      <c r="S434">
        <v>682</v>
      </c>
    </row>
    <row r="435" spans="1:19" x14ac:dyDescent="0.3">
      <c r="A435">
        <v>432</v>
      </c>
      <c r="B435" s="2" t="s">
        <v>10</v>
      </c>
      <c r="C435">
        <v>1384</v>
      </c>
      <c r="D435">
        <v>1359</v>
      </c>
      <c r="E435">
        <v>786</v>
      </c>
      <c r="F435">
        <v>786</v>
      </c>
      <c r="G435">
        <f t="shared" si="26"/>
        <v>4315</v>
      </c>
      <c r="H435">
        <f t="shared" si="27"/>
        <v>1078.75</v>
      </c>
      <c r="I435" t="str">
        <f t="shared" si="25"/>
        <v>Cheap</v>
      </c>
      <c r="J435" t="str">
        <f t="shared" si="28"/>
        <v>Little bit Expensive</v>
      </c>
      <c r="P435">
        <v>692</v>
      </c>
      <c r="Q435">
        <v>1429</v>
      </c>
      <c r="R435">
        <v>655</v>
      </c>
      <c r="S435">
        <v>633</v>
      </c>
    </row>
    <row r="436" spans="1:19" x14ac:dyDescent="0.3">
      <c r="A436">
        <v>433</v>
      </c>
      <c r="B436" s="2" t="s">
        <v>12</v>
      </c>
      <c r="C436">
        <v>1325</v>
      </c>
      <c r="D436">
        <v>796</v>
      </c>
      <c r="E436">
        <v>1379</v>
      </c>
      <c r="F436">
        <v>1121</v>
      </c>
      <c r="G436">
        <f t="shared" si="26"/>
        <v>4621</v>
      </c>
      <c r="H436">
        <f t="shared" si="27"/>
        <v>1155.25</v>
      </c>
      <c r="I436" t="str">
        <f t="shared" si="25"/>
        <v>Expensive</v>
      </c>
      <c r="J436" t="str">
        <f t="shared" si="28"/>
        <v>Too much Expensive</v>
      </c>
      <c r="P436">
        <v>763</v>
      </c>
      <c r="Q436">
        <v>1075</v>
      </c>
      <c r="R436">
        <v>1431</v>
      </c>
      <c r="S436">
        <v>1054</v>
      </c>
    </row>
    <row r="437" spans="1:19" x14ac:dyDescent="0.3">
      <c r="A437">
        <v>434</v>
      </c>
      <c r="B437" s="2" t="s">
        <v>14</v>
      </c>
      <c r="C437">
        <v>1150</v>
      </c>
      <c r="D437">
        <v>917</v>
      </c>
      <c r="E437">
        <v>944</v>
      </c>
      <c r="F437">
        <v>866</v>
      </c>
      <c r="G437">
        <f t="shared" si="26"/>
        <v>3877</v>
      </c>
      <c r="H437">
        <f t="shared" si="27"/>
        <v>969.25</v>
      </c>
      <c r="I437" t="str">
        <f t="shared" si="25"/>
        <v>Cheap</v>
      </c>
      <c r="J437" t="str">
        <f t="shared" si="28"/>
        <v>Little bit Expensive</v>
      </c>
      <c r="P437">
        <v>1384</v>
      </c>
      <c r="Q437">
        <v>1359</v>
      </c>
      <c r="R437">
        <v>786</v>
      </c>
      <c r="S437">
        <v>786</v>
      </c>
    </row>
    <row r="438" spans="1:19" x14ac:dyDescent="0.3">
      <c r="A438">
        <v>435</v>
      </c>
      <c r="B438" s="2" t="s">
        <v>14</v>
      </c>
      <c r="C438">
        <v>938</v>
      </c>
      <c r="D438">
        <v>1495</v>
      </c>
      <c r="E438">
        <v>624</v>
      </c>
      <c r="F438">
        <v>1220</v>
      </c>
      <c r="G438">
        <f t="shared" si="26"/>
        <v>4277</v>
      </c>
      <c r="H438">
        <f t="shared" si="27"/>
        <v>1069.25</v>
      </c>
      <c r="I438" t="str">
        <f t="shared" si="25"/>
        <v>Cheap</v>
      </c>
      <c r="J438" t="str">
        <f t="shared" si="28"/>
        <v>Little bit Expensive</v>
      </c>
      <c r="P438">
        <v>1325</v>
      </c>
      <c r="Q438">
        <v>796</v>
      </c>
      <c r="R438">
        <v>1379</v>
      </c>
      <c r="S438">
        <v>1121</v>
      </c>
    </row>
    <row r="439" spans="1:19" x14ac:dyDescent="0.3">
      <c r="A439">
        <v>436</v>
      </c>
      <c r="B439" s="2" t="s">
        <v>14</v>
      </c>
      <c r="C439">
        <v>1477</v>
      </c>
      <c r="D439">
        <v>1260</v>
      </c>
      <c r="E439">
        <v>1389</v>
      </c>
      <c r="F439">
        <v>775</v>
      </c>
      <c r="G439">
        <f t="shared" si="26"/>
        <v>4901</v>
      </c>
      <c r="H439">
        <f t="shared" si="27"/>
        <v>1225.25</v>
      </c>
      <c r="I439" t="str">
        <f t="shared" si="25"/>
        <v>Expensive</v>
      </c>
      <c r="J439" t="str">
        <f t="shared" si="28"/>
        <v>Too much Expensive</v>
      </c>
      <c r="P439">
        <v>1150</v>
      </c>
      <c r="Q439">
        <v>917</v>
      </c>
      <c r="R439">
        <v>944</v>
      </c>
      <c r="S439">
        <v>866</v>
      </c>
    </row>
    <row r="440" spans="1:19" x14ac:dyDescent="0.3">
      <c r="A440">
        <v>437</v>
      </c>
      <c r="B440" s="2" t="s">
        <v>13</v>
      </c>
      <c r="C440">
        <v>759</v>
      </c>
      <c r="D440">
        <v>951</v>
      </c>
      <c r="E440">
        <v>1019</v>
      </c>
      <c r="F440">
        <v>617</v>
      </c>
      <c r="G440">
        <f t="shared" si="26"/>
        <v>3346</v>
      </c>
      <c r="H440">
        <f t="shared" si="27"/>
        <v>836.5</v>
      </c>
      <c r="I440" t="str">
        <f t="shared" si="25"/>
        <v>Cheap</v>
      </c>
      <c r="J440" t="str">
        <f t="shared" si="28"/>
        <v>In Budget</v>
      </c>
      <c r="P440">
        <v>938</v>
      </c>
      <c r="Q440">
        <v>1495</v>
      </c>
      <c r="R440">
        <v>624</v>
      </c>
      <c r="S440">
        <v>1220</v>
      </c>
    </row>
    <row r="441" spans="1:19" x14ac:dyDescent="0.3">
      <c r="A441">
        <v>438</v>
      </c>
      <c r="B441" s="2" t="s">
        <v>12</v>
      </c>
      <c r="C441">
        <v>1154</v>
      </c>
      <c r="D441">
        <v>1468</v>
      </c>
      <c r="E441">
        <v>1362</v>
      </c>
      <c r="F441">
        <v>1389</v>
      </c>
      <c r="G441">
        <f t="shared" si="26"/>
        <v>5373</v>
      </c>
      <c r="H441">
        <f t="shared" si="27"/>
        <v>1343.25</v>
      </c>
      <c r="I441" t="str">
        <f t="shared" si="25"/>
        <v>Expensive</v>
      </c>
      <c r="J441" t="str">
        <f t="shared" si="28"/>
        <v>Too much Expensive</v>
      </c>
      <c r="P441">
        <v>1477</v>
      </c>
      <c r="Q441">
        <v>1260</v>
      </c>
      <c r="R441">
        <v>1389</v>
      </c>
      <c r="S441">
        <v>775</v>
      </c>
    </row>
    <row r="442" spans="1:19" x14ac:dyDescent="0.3">
      <c r="A442">
        <v>439</v>
      </c>
      <c r="B442" s="2" t="s">
        <v>14</v>
      </c>
      <c r="C442">
        <v>1139</v>
      </c>
      <c r="D442">
        <v>1055</v>
      </c>
      <c r="E442">
        <v>1174</v>
      </c>
      <c r="F442">
        <v>1276</v>
      </c>
      <c r="G442">
        <f t="shared" si="26"/>
        <v>4644</v>
      </c>
      <c r="H442">
        <f t="shared" si="27"/>
        <v>1161</v>
      </c>
      <c r="I442" t="str">
        <f t="shared" si="25"/>
        <v>Expensive</v>
      </c>
      <c r="J442" t="str">
        <f t="shared" si="28"/>
        <v>Too much Expensive</v>
      </c>
      <c r="P442">
        <v>759</v>
      </c>
      <c r="Q442">
        <v>951</v>
      </c>
      <c r="R442">
        <v>1019</v>
      </c>
      <c r="S442">
        <v>617</v>
      </c>
    </row>
    <row r="443" spans="1:19" x14ac:dyDescent="0.3">
      <c r="A443">
        <v>440</v>
      </c>
      <c r="B443" s="2" t="s">
        <v>12</v>
      </c>
      <c r="C443">
        <v>988</v>
      </c>
      <c r="D443">
        <v>1198</v>
      </c>
      <c r="E443">
        <v>607</v>
      </c>
      <c r="F443">
        <v>1226</v>
      </c>
      <c r="G443">
        <f t="shared" si="26"/>
        <v>4019</v>
      </c>
      <c r="H443">
        <f t="shared" si="27"/>
        <v>1004.75</v>
      </c>
      <c r="I443" t="str">
        <f t="shared" si="25"/>
        <v>Cheap</v>
      </c>
      <c r="J443" t="str">
        <f t="shared" si="28"/>
        <v>Little bit Expensive</v>
      </c>
      <c r="P443">
        <v>1154</v>
      </c>
      <c r="Q443">
        <v>1468</v>
      </c>
      <c r="R443">
        <v>1362</v>
      </c>
      <c r="S443">
        <v>1389</v>
      </c>
    </row>
    <row r="444" spans="1:19" x14ac:dyDescent="0.3">
      <c r="A444">
        <v>441</v>
      </c>
      <c r="B444" s="2" t="s">
        <v>14</v>
      </c>
      <c r="C444">
        <v>1098</v>
      </c>
      <c r="D444">
        <v>1135</v>
      </c>
      <c r="E444">
        <v>596</v>
      </c>
      <c r="F444">
        <v>787</v>
      </c>
      <c r="G444">
        <f t="shared" si="26"/>
        <v>3616</v>
      </c>
      <c r="H444">
        <f t="shared" si="27"/>
        <v>904</v>
      </c>
      <c r="I444" t="str">
        <f t="shared" si="25"/>
        <v>Cheap</v>
      </c>
      <c r="J444" t="str">
        <f t="shared" si="28"/>
        <v>In Budget</v>
      </c>
      <c r="P444">
        <v>1139</v>
      </c>
      <c r="Q444">
        <v>1055</v>
      </c>
      <c r="R444">
        <v>1174</v>
      </c>
      <c r="S444">
        <v>1276</v>
      </c>
    </row>
    <row r="445" spans="1:19" x14ac:dyDescent="0.3">
      <c r="A445">
        <v>442</v>
      </c>
      <c r="B445" s="2" t="s">
        <v>10</v>
      </c>
      <c r="C445">
        <v>648</v>
      </c>
      <c r="D445">
        <v>1032</v>
      </c>
      <c r="E445">
        <v>795</v>
      </c>
      <c r="F445">
        <v>1172</v>
      </c>
      <c r="G445">
        <f t="shared" si="26"/>
        <v>3647</v>
      </c>
      <c r="H445">
        <f t="shared" si="27"/>
        <v>911.75</v>
      </c>
      <c r="I445" t="str">
        <f t="shared" si="25"/>
        <v>Cheap</v>
      </c>
      <c r="J445" t="str">
        <f t="shared" si="28"/>
        <v>In Budget</v>
      </c>
      <c r="P445">
        <v>988</v>
      </c>
      <c r="Q445">
        <v>1198</v>
      </c>
      <c r="R445">
        <v>607</v>
      </c>
      <c r="S445">
        <v>1226</v>
      </c>
    </row>
    <row r="446" spans="1:19" x14ac:dyDescent="0.3">
      <c r="A446">
        <v>443</v>
      </c>
      <c r="B446" s="2" t="s">
        <v>10</v>
      </c>
      <c r="C446">
        <v>995</v>
      </c>
      <c r="D446">
        <v>1068</v>
      </c>
      <c r="E446">
        <v>1148</v>
      </c>
      <c r="F446">
        <v>1394</v>
      </c>
      <c r="G446">
        <f t="shared" si="26"/>
        <v>4605</v>
      </c>
      <c r="H446">
        <f t="shared" si="27"/>
        <v>1151.25</v>
      </c>
      <c r="I446" t="str">
        <f t="shared" si="25"/>
        <v>Expensive</v>
      </c>
      <c r="J446" t="str">
        <f t="shared" si="28"/>
        <v>Too much Expensive</v>
      </c>
      <c r="P446">
        <v>1098</v>
      </c>
      <c r="Q446">
        <v>1135</v>
      </c>
      <c r="R446">
        <v>596</v>
      </c>
      <c r="S446">
        <v>787</v>
      </c>
    </row>
    <row r="447" spans="1:19" x14ac:dyDescent="0.3">
      <c r="A447">
        <v>444</v>
      </c>
      <c r="B447" s="2" t="s">
        <v>10</v>
      </c>
      <c r="C447">
        <v>1305</v>
      </c>
      <c r="D447">
        <v>617</v>
      </c>
      <c r="E447">
        <v>1151</v>
      </c>
      <c r="F447">
        <v>828</v>
      </c>
      <c r="G447">
        <f t="shared" si="26"/>
        <v>3901</v>
      </c>
      <c r="H447">
        <f t="shared" si="27"/>
        <v>975.25</v>
      </c>
      <c r="I447" t="str">
        <f t="shared" si="25"/>
        <v>Cheap</v>
      </c>
      <c r="J447" t="str">
        <f t="shared" si="28"/>
        <v>Little bit Expensive</v>
      </c>
      <c r="P447">
        <v>648</v>
      </c>
      <c r="Q447">
        <v>1032</v>
      </c>
      <c r="R447">
        <v>795</v>
      </c>
      <c r="S447">
        <v>1172</v>
      </c>
    </row>
    <row r="448" spans="1:19" x14ac:dyDescent="0.3">
      <c r="A448">
        <v>445</v>
      </c>
      <c r="B448" s="2" t="s">
        <v>11</v>
      </c>
      <c r="C448">
        <v>538</v>
      </c>
      <c r="D448">
        <v>1272</v>
      </c>
      <c r="E448">
        <v>1389</v>
      </c>
      <c r="F448">
        <v>1013</v>
      </c>
      <c r="G448">
        <f t="shared" si="26"/>
        <v>4212</v>
      </c>
      <c r="H448">
        <f t="shared" si="27"/>
        <v>1053</v>
      </c>
      <c r="I448" t="str">
        <f t="shared" si="25"/>
        <v>Cheap</v>
      </c>
      <c r="J448" t="str">
        <f t="shared" si="28"/>
        <v>Little bit Expensive</v>
      </c>
      <c r="P448">
        <v>995</v>
      </c>
      <c r="Q448">
        <v>1068</v>
      </c>
      <c r="R448">
        <v>1148</v>
      </c>
      <c r="S448">
        <v>1394</v>
      </c>
    </row>
    <row r="449" spans="1:19" x14ac:dyDescent="0.3">
      <c r="A449">
        <v>446</v>
      </c>
      <c r="B449" s="2" t="s">
        <v>14</v>
      </c>
      <c r="C449">
        <v>987</v>
      </c>
      <c r="D449">
        <v>535</v>
      </c>
      <c r="E449">
        <v>570</v>
      </c>
      <c r="F449">
        <v>1437</v>
      </c>
      <c r="G449">
        <f t="shared" si="26"/>
        <v>3529</v>
      </c>
      <c r="H449">
        <f t="shared" si="27"/>
        <v>882.25</v>
      </c>
      <c r="I449" t="str">
        <f t="shared" si="25"/>
        <v>Cheap</v>
      </c>
      <c r="J449" t="str">
        <f t="shared" si="28"/>
        <v>In Budget</v>
      </c>
      <c r="P449">
        <v>1305</v>
      </c>
      <c r="Q449">
        <v>617</v>
      </c>
      <c r="R449">
        <v>1151</v>
      </c>
      <c r="S449">
        <v>828</v>
      </c>
    </row>
    <row r="450" spans="1:19" x14ac:dyDescent="0.3">
      <c r="A450">
        <v>447</v>
      </c>
      <c r="B450" s="2" t="s">
        <v>11</v>
      </c>
      <c r="C450">
        <v>1238</v>
      </c>
      <c r="D450">
        <v>544</v>
      </c>
      <c r="E450">
        <v>811</v>
      </c>
      <c r="F450">
        <v>1160</v>
      </c>
      <c r="G450">
        <f t="shared" si="26"/>
        <v>3753</v>
      </c>
      <c r="H450">
        <f t="shared" si="27"/>
        <v>938.25</v>
      </c>
      <c r="I450" t="str">
        <f t="shared" si="25"/>
        <v>Cheap</v>
      </c>
      <c r="J450" t="str">
        <f t="shared" si="28"/>
        <v>In Budget</v>
      </c>
      <c r="P450">
        <v>538</v>
      </c>
      <c r="Q450">
        <v>1272</v>
      </c>
      <c r="R450">
        <v>1389</v>
      </c>
      <c r="S450">
        <v>1013</v>
      </c>
    </row>
    <row r="451" spans="1:19" x14ac:dyDescent="0.3">
      <c r="A451">
        <v>448</v>
      </c>
      <c r="B451" s="2" t="s">
        <v>12</v>
      </c>
      <c r="C451">
        <v>1049</v>
      </c>
      <c r="D451">
        <v>1154</v>
      </c>
      <c r="E451">
        <v>610</v>
      </c>
      <c r="F451">
        <v>842</v>
      </c>
      <c r="G451">
        <f t="shared" si="26"/>
        <v>3655</v>
      </c>
      <c r="H451">
        <f t="shared" si="27"/>
        <v>913.75</v>
      </c>
      <c r="I451" t="str">
        <f t="shared" si="25"/>
        <v>Cheap</v>
      </c>
      <c r="J451" t="str">
        <f t="shared" si="28"/>
        <v>In Budget</v>
      </c>
      <c r="P451">
        <v>987</v>
      </c>
      <c r="Q451">
        <v>535</v>
      </c>
      <c r="R451">
        <v>570</v>
      </c>
      <c r="S451">
        <v>1437</v>
      </c>
    </row>
    <row r="452" spans="1:19" x14ac:dyDescent="0.3">
      <c r="A452">
        <v>449</v>
      </c>
      <c r="B452" s="2" t="s">
        <v>11</v>
      </c>
      <c r="C452">
        <v>1067</v>
      </c>
      <c r="D452">
        <v>1057</v>
      </c>
      <c r="E452">
        <v>1033</v>
      </c>
      <c r="F452">
        <v>552</v>
      </c>
      <c r="G452">
        <f t="shared" si="26"/>
        <v>3709</v>
      </c>
      <c r="H452">
        <f t="shared" si="27"/>
        <v>927.25</v>
      </c>
      <c r="I452" t="str">
        <f t="shared" ref="I452:I515" si="29">IF(G452&lt;D$1,"Cheap","Expensive")</f>
        <v>Cheap</v>
      </c>
      <c r="J452" t="str">
        <f t="shared" si="28"/>
        <v>In Budget</v>
      </c>
      <c r="P452">
        <v>1238</v>
      </c>
      <c r="Q452">
        <v>544</v>
      </c>
      <c r="R452">
        <v>811</v>
      </c>
      <c r="S452">
        <v>1160</v>
      </c>
    </row>
    <row r="453" spans="1:19" x14ac:dyDescent="0.3">
      <c r="A453">
        <v>450</v>
      </c>
      <c r="B453" s="2" t="s">
        <v>12</v>
      </c>
      <c r="C453">
        <v>762</v>
      </c>
      <c r="D453">
        <v>865</v>
      </c>
      <c r="E453">
        <v>541</v>
      </c>
      <c r="F453">
        <v>642</v>
      </c>
      <c r="G453">
        <f t="shared" ref="G453:G516" si="30">SUM(C453:F453)</f>
        <v>2810</v>
      </c>
      <c r="H453">
        <f t="shared" ref="H453:H516" si="31">AVERAGE(C453:F453)</f>
        <v>702.5</v>
      </c>
      <c r="I453" t="str">
        <f t="shared" si="29"/>
        <v>Cheap</v>
      </c>
      <c r="J453" t="str">
        <f t="shared" si="28"/>
        <v>In Budget</v>
      </c>
      <c r="P453">
        <v>1049</v>
      </c>
      <c r="Q453">
        <v>1154</v>
      </c>
      <c r="R453">
        <v>610</v>
      </c>
      <c r="S453">
        <v>842</v>
      </c>
    </row>
    <row r="454" spans="1:19" x14ac:dyDescent="0.3">
      <c r="A454">
        <v>451</v>
      </c>
      <c r="B454" s="2" t="s">
        <v>12</v>
      </c>
      <c r="C454">
        <v>1224</v>
      </c>
      <c r="D454">
        <v>680</v>
      </c>
      <c r="E454">
        <v>1479</v>
      </c>
      <c r="F454">
        <v>915</v>
      </c>
      <c r="G454">
        <f t="shared" si="30"/>
        <v>4298</v>
      </c>
      <c r="H454">
        <f t="shared" si="31"/>
        <v>1074.5</v>
      </c>
      <c r="I454" t="str">
        <f t="shared" si="29"/>
        <v>Cheap</v>
      </c>
      <c r="J454" t="str">
        <f t="shared" si="28"/>
        <v>Little bit Expensive</v>
      </c>
      <c r="P454">
        <v>1067</v>
      </c>
      <c r="Q454">
        <v>1057</v>
      </c>
      <c r="R454">
        <v>1033</v>
      </c>
      <c r="S454">
        <v>552</v>
      </c>
    </row>
    <row r="455" spans="1:19" x14ac:dyDescent="0.3">
      <c r="A455">
        <v>452</v>
      </c>
      <c r="B455" s="2" t="s">
        <v>12</v>
      </c>
      <c r="C455">
        <v>1027</v>
      </c>
      <c r="D455">
        <v>1238</v>
      </c>
      <c r="E455">
        <v>1224</v>
      </c>
      <c r="F455">
        <v>1035</v>
      </c>
      <c r="G455">
        <f t="shared" si="30"/>
        <v>4524</v>
      </c>
      <c r="H455">
        <f t="shared" si="31"/>
        <v>1131</v>
      </c>
      <c r="I455" t="str">
        <f t="shared" si="29"/>
        <v>Expensive</v>
      </c>
      <c r="J455" t="str">
        <f t="shared" si="28"/>
        <v>Too much Expensive</v>
      </c>
      <c r="P455">
        <v>762</v>
      </c>
      <c r="Q455">
        <v>865</v>
      </c>
      <c r="R455">
        <v>541</v>
      </c>
      <c r="S455">
        <v>642</v>
      </c>
    </row>
    <row r="456" spans="1:19" x14ac:dyDescent="0.3">
      <c r="A456">
        <v>453</v>
      </c>
      <c r="B456" s="2" t="s">
        <v>11</v>
      </c>
      <c r="C456">
        <v>1458</v>
      </c>
      <c r="D456">
        <v>829</v>
      </c>
      <c r="E456">
        <v>790</v>
      </c>
      <c r="F456">
        <v>504</v>
      </c>
      <c r="G456">
        <f t="shared" si="30"/>
        <v>3581</v>
      </c>
      <c r="H456">
        <f t="shared" si="31"/>
        <v>895.25</v>
      </c>
      <c r="I456" t="str">
        <f t="shared" si="29"/>
        <v>Cheap</v>
      </c>
      <c r="J456" t="str">
        <f t="shared" si="28"/>
        <v>In Budget</v>
      </c>
      <c r="P456">
        <v>1224</v>
      </c>
      <c r="Q456">
        <v>680</v>
      </c>
      <c r="R456">
        <v>1479</v>
      </c>
      <c r="S456">
        <v>915</v>
      </c>
    </row>
    <row r="457" spans="1:19" x14ac:dyDescent="0.3">
      <c r="A457">
        <v>454</v>
      </c>
      <c r="B457" s="2" t="s">
        <v>14</v>
      </c>
      <c r="C457">
        <v>1137</v>
      </c>
      <c r="D457">
        <v>1190</v>
      </c>
      <c r="E457">
        <v>607</v>
      </c>
      <c r="F457">
        <v>941</v>
      </c>
      <c r="G457">
        <f t="shared" si="30"/>
        <v>3875</v>
      </c>
      <c r="H457">
        <f t="shared" si="31"/>
        <v>968.75</v>
      </c>
      <c r="I457" t="str">
        <f t="shared" si="29"/>
        <v>Cheap</v>
      </c>
      <c r="J457" t="str">
        <f t="shared" si="28"/>
        <v>Little bit Expensive</v>
      </c>
      <c r="P457">
        <v>1027</v>
      </c>
      <c r="Q457">
        <v>1238</v>
      </c>
      <c r="R457">
        <v>1224</v>
      </c>
      <c r="S457">
        <v>1035</v>
      </c>
    </row>
    <row r="458" spans="1:19" x14ac:dyDescent="0.3">
      <c r="A458">
        <v>455</v>
      </c>
      <c r="B458" s="2" t="s">
        <v>11</v>
      </c>
      <c r="C458">
        <v>1008</v>
      </c>
      <c r="D458">
        <v>841</v>
      </c>
      <c r="E458">
        <v>1034</v>
      </c>
      <c r="F458">
        <v>1434</v>
      </c>
      <c r="G458">
        <f t="shared" si="30"/>
        <v>4317</v>
      </c>
      <c r="H458">
        <f t="shared" si="31"/>
        <v>1079.25</v>
      </c>
      <c r="I458" t="str">
        <f t="shared" si="29"/>
        <v>Cheap</v>
      </c>
      <c r="J458" t="str">
        <f t="shared" si="28"/>
        <v>Little bit Expensive</v>
      </c>
      <c r="P458">
        <v>1458</v>
      </c>
      <c r="Q458">
        <v>829</v>
      </c>
      <c r="R458">
        <v>790</v>
      </c>
      <c r="S458">
        <v>504</v>
      </c>
    </row>
    <row r="459" spans="1:19" x14ac:dyDescent="0.3">
      <c r="A459">
        <v>456</v>
      </c>
      <c r="B459" s="2" t="s">
        <v>14</v>
      </c>
      <c r="C459">
        <v>686</v>
      </c>
      <c r="D459">
        <v>1493</v>
      </c>
      <c r="E459">
        <v>646</v>
      </c>
      <c r="F459">
        <v>1457</v>
      </c>
      <c r="G459">
        <f t="shared" si="30"/>
        <v>4282</v>
      </c>
      <c r="H459">
        <f t="shared" si="31"/>
        <v>1070.5</v>
      </c>
      <c r="I459" t="str">
        <f t="shared" si="29"/>
        <v>Cheap</v>
      </c>
      <c r="J459" t="str">
        <f t="shared" ref="J459:J522" si="32">IF(H459&lt;950,"In Budget",IF(H459&lt;1100,"Little bit Expensive","Too much Expensive"))</f>
        <v>Little bit Expensive</v>
      </c>
      <c r="P459">
        <v>1137</v>
      </c>
      <c r="Q459">
        <v>1190</v>
      </c>
      <c r="R459">
        <v>607</v>
      </c>
      <c r="S459">
        <v>941</v>
      </c>
    </row>
    <row r="460" spans="1:19" x14ac:dyDescent="0.3">
      <c r="A460">
        <v>457</v>
      </c>
      <c r="B460" s="2" t="s">
        <v>14</v>
      </c>
      <c r="C460">
        <v>1053</v>
      </c>
      <c r="D460">
        <v>924</v>
      </c>
      <c r="E460">
        <v>510</v>
      </c>
      <c r="F460">
        <v>1071</v>
      </c>
      <c r="G460">
        <f t="shared" si="30"/>
        <v>3558</v>
      </c>
      <c r="H460">
        <f t="shared" si="31"/>
        <v>889.5</v>
      </c>
      <c r="I460" t="str">
        <f t="shared" si="29"/>
        <v>Cheap</v>
      </c>
      <c r="J460" t="str">
        <f t="shared" si="32"/>
        <v>In Budget</v>
      </c>
      <c r="P460">
        <v>1008</v>
      </c>
      <c r="Q460">
        <v>841</v>
      </c>
      <c r="R460">
        <v>1034</v>
      </c>
      <c r="S460">
        <v>1434</v>
      </c>
    </row>
    <row r="461" spans="1:19" x14ac:dyDescent="0.3">
      <c r="A461">
        <v>458</v>
      </c>
      <c r="B461" s="2" t="s">
        <v>12</v>
      </c>
      <c r="C461">
        <v>892</v>
      </c>
      <c r="D461">
        <v>1069</v>
      </c>
      <c r="E461">
        <v>1087</v>
      </c>
      <c r="F461">
        <v>732</v>
      </c>
      <c r="G461">
        <f t="shared" si="30"/>
        <v>3780</v>
      </c>
      <c r="H461">
        <f t="shared" si="31"/>
        <v>945</v>
      </c>
      <c r="I461" t="str">
        <f t="shared" si="29"/>
        <v>Cheap</v>
      </c>
      <c r="J461" t="str">
        <f t="shared" si="32"/>
        <v>In Budget</v>
      </c>
      <c r="P461">
        <v>686</v>
      </c>
      <c r="Q461">
        <v>1493</v>
      </c>
      <c r="R461">
        <v>646</v>
      </c>
      <c r="S461">
        <v>1457</v>
      </c>
    </row>
    <row r="462" spans="1:19" x14ac:dyDescent="0.3">
      <c r="A462">
        <v>459</v>
      </c>
      <c r="B462" s="2" t="s">
        <v>11</v>
      </c>
      <c r="C462">
        <v>908</v>
      </c>
      <c r="D462">
        <v>639</v>
      </c>
      <c r="E462">
        <v>1295</v>
      </c>
      <c r="F462">
        <v>567</v>
      </c>
      <c r="G462">
        <f t="shared" si="30"/>
        <v>3409</v>
      </c>
      <c r="H462">
        <f t="shared" si="31"/>
        <v>852.25</v>
      </c>
      <c r="I462" t="str">
        <f t="shared" si="29"/>
        <v>Cheap</v>
      </c>
      <c r="J462" t="str">
        <f t="shared" si="32"/>
        <v>In Budget</v>
      </c>
      <c r="P462">
        <v>1053</v>
      </c>
      <c r="Q462">
        <v>924</v>
      </c>
      <c r="R462">
        <v>510</v>
      </c>
      <c r="S462">
        <v>1071</v>
      </c>
    </row>
    <row r="463" spans="1:19" x14ac:dyDescent="0.3">
      <c r="A463">
        <v>460</v>
      </c>
      <c r="B463" s="2" t="s">
        <v>14</v>
      </c>
      <c r="C463">
        <v>1091</v>
      </c>
      <c r="D463">
        <v>1008</v>
      </c>
      <c r="E463">
        <v>897</v>
      </c>
      <c r="F463">
        <v>950</v>
      </c>
      <c r="G463">
        <f t="shared" si="30"/>
        <v>3946</v>
      </c>
      <c r="H463">
        <f t="shared" si="31"/>
        <v>986.5</v>
      </c>
      <c r="I463" t="str">
        <f t="shared" si="29"/>
        <v>Cheap</v>
      </c>
      <c r="J463" t="str">
        <f t="shared" si="32"/>
        <v>Little bit Expensive</v>
      </c>
      <c r="P463">
        <v>892</v>
      </c>
      <c r="Q463">
        <v>1069</v>
      </c>
      <c r="R463">
        <v>1087</v>
      </c>
      <c r="S463">
        <v>732</v>
      </c>
    </row>
    <row r="464" spans="1:19" x14ac:dyDescent="0.3">
      <c r="A464">
        <v>461</v>
      </c>
      <c r="B464" s="2" t="s">
        <v>10</v>
      </c>
      <c r="C464">
        <v>847</v>
      </c>
      <c r="D464">
        <v>981</v>
      </c>
      <c r="E464">
        <v>1382</v>
      </c>
      <c r="F464">
        <v>710</v>
      </c>
      <c r="G464">
        <f t="shared" si="30"/>
        <v>3920</v>
      </c>
      <c r="H464">
        <f t="shared" si="31"/>
        <v>980</v>
      </c>
      <c r="I464" t="str">
        <f t="shared" si="29"/>
        <v>Cheap</v>
      </c>
      <c r="J464" t="str">
        <f t="shared" si="32"/>
        <v>Little bit Expensive</v>
      </c>
      <c r="P464">
        <v>908</v>
      </c>
      <c r="Q464">
        <v>639</v>
      </c>
      <c r="R464">
        <v>1295</v>
      </c>
      <c r="S464">
        <v>567</v>
      </c>
    </row>
    <row r="465" spans="1:19" x14ac:dyDescent="0.3">
      <c r="A465">
        <v>462</v>
      </c>
      <c r="B465" s="2" t="s">
        <v>14</v>
      </c>
      <c r="C465">
        <v>901</v>
      </c>
      <c r="D465">
        <v>1177</v>
      </c>
      <c r="E465">
        <v>502</v>
      </c>
      <c r="F465">
        <v>1385</v>
      </c>
      <c r="G465">
        <f t="shared" si="30"/>
        <v>3965</v>
      </c>
      <c r="H465">
        <f t="shared" si="31"/>
        <v>991.25</v>
      </c>
      <c r="I465" t="str">
        <f t="shared" si="29"/>
        <v>Cheap</v>
      </c>
      <c r="J465" t="str">
        <f t="shared" si="32"/>
        <v>Little bit Expensive</v>
      </c>
      <c r="P465">
        <v>1091</v>
      </c>
      <c r="Q465">
        <v>1008</v>
      </c>
      <c r="R465">
        <v>897</v>
      </c>
      <c r="S465">
        <v>950</v>
      </c>
    </row>
    <row r="466" spans="1:19" x14ac:dyDescent="0.3">
      <c r="A466">
        <v>463</v>
      </c>
      <c r="B466" s="2" t="s">
        <v>10</v>
      </c>
      <c r="C466">
        <v>1394</v>
      </c>
      <c r="D466">
        <v>1084</v>
      </c>
      <c r="E466">
        <v>1407</v>
      </c>
      <c r="F466">
        <v>986</v>
      </c>
      <c r="G466">
        <f t="shared" si="30"/>
        <v>4871</v>
      </c>
      <c r="H466">
        <f t="shared" si="31"/>
        <v>1217.75</v>
      </c>
      <c r="I466" t="str">
        <f t="shared" si="29"/>
        <v>Expensive</v>
      </c>
      <c r="J466" t="str">
        <f t="shared" si="32"/>
        <v>Too much Expensive</v>
      </c>
      <c r="P466">
        <v>847</v>
      </c>
      <c r="Q466">
        <v>981</v>
      </c>
      <c r="R466">
        <v>1382</v>
      </c>
      <c r="S466">
        <v>710</v>
      </c>
    </row>
    <row r="467" spans="1:19" x14ac:dyDescent="0.3">
      <c r="A467">
        <v>464</v>
      </c>
      <c r="B467" s="2" t="s">
        <v>11</v>
      </c>
      <c r="C467">
        <v>1437</v>
      </c>
      <c r="D467">
        <v>1231</v>
      </c>
      <c r="E467">
        <v>729</v>
      </c>
      <c r="F467">
        <v>1131</v>
      </c>
      <c r="G467">
        <f t="shared" si="30"/>
        <v>4528</v>
      </c>
      <c r="H467">
        <f t="shared" si="31"/>
        <v>1132</v>
      </c>
      <c r="I467" t="str">
        <f t="shared" si="29"/>
        <v>Expensive</v>
      </c>
      <c r="J467" t="str">
        <f t="shared" si="32"/>
        <v>Too much Expensive</v>
      </c>
      <c r="P467">
        <v>901</v>
      </c>
      <c r="Q467">
        <v>1177</v>
      </c>
      <c r="R467">
        <v>502</v>
      </c>
      <c r="S467">
        <v>1385</v>
      </c>
    </row>
    <row r="468" spans="1:19" x14ac:dyDescent="0.3">
      <c r="A468">
        <v>465</v>
      </c>
      <c r="B468" s="2" t="s">
        <v>11</v>
      </c>
      <c r="C468">
        <v>1428</v>
      </c>
      <c r="D468">
        <v>752</v>
      </c>
      <c r="E468">
        <v>931</v>
      </c>
      <c r="F468">
        <v>1002</v>
      </c>
      <c r="G468">
        <f t="shared" si="30"/>
        <v>4113</v>
      </c>
      <c r="H468">
        <f t="shared" si="31"/>
        <v>1028.25</v>
      </c>
      <c r="I468" t="str">
        <f t="shared" si="29"/>
        <v>Cheap</v>
      </c>
      <c r="J468" t="str">
        <f t="shared" si="32"/>
        <v>Little bit Expensive</v>
      </c>
      <c r="P468">
        <v>1394</v>
      </c>
      <c r="Q468">
        <v>1084</v>
      </c>
      <c r="R468">
        <v>1407</v>
      </c>
      <c r="S468">
        <v>986</v>
      </c>
    </row>
    <row r="469" spans="1:19" x14ac:dyDescent="0.3">
      <c r="A469">
        <v>466</v>
      </c>
      <c r="B469" s="2" t="s">
        <v>11</v>
      </c>
      <c r="C469">
        <v>1436</v>
      </c>
      <c r="D469">
        <v>616</v>
      </c>
      <c r="E469">
        <v>1428</v>
      </c>
      <c r="F469">
        <v>894</v>
      </c>
      <c r="G469">
        <f t="shared" si="30"/>
        <v>4374</v>
      </c>
      <c r="H469">
        <f t="shared" si="31"/>
        <v>1093.5</v>
      </c>
      <c r="I469" t="str">
        <f t="shared" si="29"/>
        <v>Cheap</v>
      </c>
      <c r="J469" t="str">
        <f t="shared" si="32"/>
        <v>Little bit Expensive</v>
      </c>
      <c r="P469">
        <v>1437</v>
      </c>
      <c r="Q469">
        <v>1231</v>
      </c>
      <c r="R469">
        <v>729</v>
      </c>
      <c r="S469">
        <v>1131</v>
      </c>
    </row>
    <row r="470" spans="1:19" x14ac:dyDescent="0.3">
      <c r="A470">
        <v>467</v>
      </c>
      <c r="B470" s="2" t="s">
        <v>14</v>
      </c>
      <c r="C470">
        <v>1370</v>
      </c>
      <c r="D470">
        <v>627</v>
      </c>
      <c r="E470">
        <v>941</v>
      </c>
      <c r="F470">
        <v>659</v>
      </c>
      <c r="G470">
        <f t="shared" si="30"/>
        <v>3597</v>
      </c>
      <c r="H470">
        <f t="shared" si="31"/>
        <v>899.25</v>
      </c>
      <c r="I470" t="str">
        <f t="shared" si="29"/>
        <v>Cheap</v>
      </c>
      <c r="J470" t="str">
        <f t="shared" si="32"/>
        <v>In Budget</v>
      </c>
      <c r="P470">
        <v>1428</v>
      </c>
      <c r="Q470">
        <v>752</v>
      </c>
      <c r="R470">
        <v>931</v>
      </c>
      <c r="S470">
        <v>1002</v>
      </c>
    </row>
    <row r="471" spans="1:19" x14ac:dyDescent="0.3">
      <c r="A471">
        <v>468</v>
      </c>
      <c r="B471" s="2" t="s">
        <v>13</v>
      </c>
      <c r="C471">
        <v>1086</v>
      </c>
      <c r="D471">
        <v>800</v>
      </c>
      <c r="E471">
        <v>867</v>
      </c>
      <c r="F471">
        <v>507</v>
      </c>
      <c r="G471">
        <f t="shared" si="30"/>
        <v>3260</v>
      </c>
      <c r="H471">
        <f t="shared" si="31"/>
        <v>815</v>
      </c>
      <c r="I471" t="str">
        <f t="shared" si="29"/>
        <v>Cheap</v>
      </c>
      <c r="J471" t="str">
        <f t="shared" si="32"/>
        <v>In Budget</v>
      </c>
      <c r="P471">
        <v>1436</v>
      </c>
      <c r="Q471">
        <v>616</v>
      </c>
      <c r="R471">
        <v>1428</v>
      </c>
      <c r="S471">
        <v>894</v>
      </c>
    </row>
    <row r="472" spans="1:19" x14ac:dyDescent="0.3">
      <c r="A472">
        <v>469</v>
      </c>
      <c r="B472" s="2" t="s">
        <v>14</v>
      </c>
      <c r="C472">
        <v>1138</v>
      </c>
      <c r="D472">
        <v>673</v>
      </c>
      <c r="E472">
        <v>1253</v>
      </c>
      <c r="F472">
        <v>1189</v>
      </c>
      <c r="G472">
        <f t="shared" si="30"/>
        <v>4253</v>
      </c>
      <c r="H472">
        <f t="shared" si="31"/>
        <v>1063.25</v>
      </c>
      <c r="I472" t="str">
        <f t="shared" si="29"/>
        <v>Cheap</v>
      </c>
      <c r="J472" t="str">
        <f t="shared" si="32"/>
        <v>Little bit Expensive</v>
      </c>
      <c r="P472">
        <v>1370</v>
      </c>
      <c r="Q472">
        <v>627</v>
      </c>
      <c r="R472">
        <v>941</v>
      </c>
      <c r="S472">
        <v>659</v>
      </c>
    </row>
    <row r="473" spans="1:19" x14ac:dyDescent="0.3">
      <c r="A473">
        <v>470</v>
      </c>
      <c r="B473" s="2" t="s">
        <v>14</v>
      </c>
      <c r="C473">
        <v>1379</v>
      </c>
      <c r="D473">
        <v>1274</v>
      </c>
      <c r="E473">
        <v>817</v>
      </c>
      <c r="F473">
        <v>856</v>
      </c>
      <c r="G473">
        <f t="shared" si="30"/>
        <v>4326</v>
      </c>
      <c r="H473">
        <f t="shared" si="31"/>
        <v>1081.5</v>
      </c>
      <c r="I473" t="str">
        <f t="shared" si="29"/>
        <v>Cheap</v>
      </c>
      <c r="J473" t="str">
        <f t="shared" si="32"/>
        <v>Little bit Expensive</v>
      </c>
      <c r="P473">
        <v>1086</v>
      </c>
      <c r="Q473">
        <v>800</v>
      </c>
      <c r="R473">
        <v>867</v>
      </c>
      <c r="S473">
        <v>507</v>
      </c>
    </row>
    <row r="474" spans="1:19" x14ac:dyDescent="0.3">
      <c r="A474">
        <v>471</v>
      </c>
      <c r="B474" s="2" t="s">
        <v>12</v>
      </c>
      <c r="C474">
        <v>1125</v>
      </c>
      <c r="D474">
        <v>716</v>
      </c>
      <c r="E474">
        <v>1330</v>
      </c>
      <c r="F474">
        <v>920</v>
      </c>
      <c r="G474">
        <f t="shared" si="30"/>
        <v>4091</v>
      </c>
      <c r="H474">
        <f t="shared" si="31"/>
        <v>1022.75</v>
      </c>
      <c r="I474" t="str">
        <f t="shared" si="29"/>
        <v>Cheap</v>
      </c>
      <c r="J474" t="str">
        <f t="shared" si="32"/>
        <v>Little bit Expensive</v>
      </c>
      <c r="P474">
        <v>1138</v>
      </c>
      <c r="Q474">
        <v>673</v>
      </c>
      <c r="R474">
        <v>1253</v>
      </c>
      <c r="S474">
        <v>1189</v>
      </c>
    </row>
    <row r="475" spans="1:19" x14ac:dyDescent="0.3">
      <c r="A475">
        <v>472</v>
      </c>
      <c r="B475" s="2" t="s">
        <v>12</v>
      </c>
      <c r="C475">
        <v>1248</v>
      </c>
      <c r="D475">
        <v>1354</v>
      </c>
      <c r="E475">
        <v>846</v>
      </c>
      <c r="F475">
        <v>731</v>
      </c>
      <c r="G475">
        <f t="shared" si="30"/>
        <v>4179</v>
      </c>
      <c r="H475">
        <f t="shared" si="31"/>
        <v>1044.75</v>
      </c>
      <c r="I475" t="str">
        <f t="shared" si="29"/>
        <v>Cheap</v>
      </c>
      <c r="J475" t="str">
        <f t="shared" si="32"/>
        <v>Little bit Expensive</v>
      </c>
      <c r="P475">
        <v>1379</v>
      </c>
      <c r="Q475">
        <v>1274</v>
      </c>
      <c r="R475">
        <v>817</v>
      </c>
      <c r="S475">
        <v>856</v>
      </c>
    </row>
    <row r="476" spans="1:19" x14ac:dyDescent="0.3">
      <c r="A476">
        <v>473</v>
      </c>
      <c r="B476" s="2" t="s">
        <v>14</v>
      </c>
      <c r="C476">
        <v>1302</v>
      </c>
      <c r="D476">
        <v>1493</v>
      </c>
      <c r="E476">
        <v>1234</v>
      </c>
      <c r="F476">
        <v>1461</v>
      </c>
      <c r="G476">
        <f t="shared" si="30"/>
        <v>5490</v>
      </c>
      <c r="H476">
        <f t="shared" si="31"/>
        <v>1372.5</v>
      </c>
      <c r="I476" t="str">
        <f t="shared" si="29"/>
        <v>Expensive</v>
      </c>
      <c r="J476" t="str">
        <f t="shared" si="32"/>
        <v>Too much Expensive</v>
      </c>
      <c r="P476">
        <v>1125</v>
      </c>
      <c r="Q476">
        <v>716</v>
      </c>
      <c r="R476">
        <v>1330</v>
      </c>
      <c r="S476">
        <v>920</v>
      </c>
    </row>
    <row r="477" spans="1:19" x14ac:dyDescent="0.3">
      <c r="A477">
        <v>474</v>
      </c>
      <c r="B477" s="2" t="s">
        <v>10</v>
      </c>
      <c r="C477">
        <v>727</v>
      </c>
      <c r="D477">
        <v>982</v>
      </c>
      <c r="E477">
        <v>1280</v>
      </c>
      <c r="F477">
        <v>1216</v>
      </c>
      <c r="G477">
        <f t="shared" si="30"/>
        <v>4205</v>
      </c>
      <c r="H477">
        <f t="shared" si="31"/>
        <v>1051.25</v>
      </c>
      <c r="I477" t="str">
        <f t="shared" si="29"/>
        <v>Cheap</v>
      </c>
      <c r="J477" t="str">
        <f t="shared" si="32"/>
        <v>Little bit Expensive</v>
      </c>
      <c r="P477">
        <v>1248</v>
      </c>
      <c r="Q477">
        <v>1354</v>
      </c>
      <c r="R477">
        <v>846</v>
      </c>
      <c r="S477">
        <v>731</v>
      </c>
    </row>
    <row r="478" spans="1:19" x14ac:dyDescent="0.3">
      <c r="A478">
        <v>475</v>
      </c>
      <c r="B478" s="2" t="s">
        <v>12</v>
      </c>
      <c r="C478">
        <v>805</v>
      </c>
      <c r="D478">
        <v>1153</v>
      </c>
      <c r="E478">
        <v>1070</v>
      </c>
      <c r="F478">
        <v>1042</v>
      </c>
      <c r="G478">
        <f t="shared" si="30"/>
        <v>4070</v>
      </c>
      <c r="H478">
        <f t="shared" si="31"/>
        <v>1017.5</v>
      </c>
      <c r="I478" t="str">
        <f t="shared" si="29"/>
        <v>Cheap</v>
      </c>
      <c r="J478" t="str">
        <f t="shared" si="32"/>
        <v>Little bit Expensive</v>
      </c>
      <c r="P478">
        <v>1302</v>
      </c>
      <c r="Q478">
        <v>1493</v>
      </c>
      <c r="R478">
        <v>1234</v>
      </c>
      <c r="S478">
        <v>1461</v>
      </c>
    </row>
    <row r="479" spans="1:19" x14ac:dyDescent="0.3">
      <c r="A479">
        <v>476</v>
      </c>
      <c r="B479" s="2" t="s">
        <v>14</v>
      </c>
      <c r="C479">
        <v>651</v>
      </c>
      <c r="D479">
        <v>1467</v>
      </c>
      <c r="E479">
        <v>915</v>
      </c>
      <c r="F479">
        <v>841</v>
      </c>
      <c r="G479">
        <f t="shared" si="30"/>
        <v>3874</v>
      </c>
      <c r="H479">
        <f t="shared" si="31"/>
        <v>968.5</v>
      </c>
      <c r="I479" t="str">
        <f t="shared" si="29"/>
        <v>Cheap</v>
      </c>
      <c r="J479" t="str">
        <f t="shared" si="32"/>
        <v>Little bit Expensive</v>
      </c>
      <c r="P479">
        <v>727</v>
      </c>
      <c r="Q479">
        <v>982</v>
      </c>
      <c r="R479">
        <v>1280</v>
      </c>
      <c r="S479">
        <v>1216</v>
      </c>
    </row>
    <row r="480" spans="1:19" x14ac:dyDescent="0.3">
      <c r="A480">
        <v>477</v>
      </c>
      <c r="B480" s="2" t="s">
        <v>13</v>
      </c>
      <c r="C480">
        <v>668</v>
      </c>
      <c r="D480">
        <v>1032</v>
      </c>
      <c r="E480">
        <v>987</v>
      </c>
      <c r="F480">
        <v>820</v>
      </c>
      <c r="G480">
        <f t="shared" si="30"/>
        <v>3507</v>
      </c>
      <c r="H480">
        <f t="shared" si="31"/>
        <v>876.75</v>
      </c>
      <c r="I480" t="str">
        <f t="shared" si="29"/>
        <v>Cheap</v>
      </c>
      <c r="J480" t="str">
        <f t="shared" si="32"/>
        <v>In Budget</v>
      </c>
      <c r="P480">
        <v>805</v>
      </c>
      <c r="Q480">
        <v>1153</v>
      </c>
      <c r="R480">
        <v>1070</v>
      </c>
      <c r="S480">
        <v>1042</v>
      </c>
    </row>
    <row r="481" spans="1:19" x14ac:dyDescent="0.3">
      <c r="A481">
        <v>478</v>
      </c>
      <c r="B481" s="2" t="s">
        <v>10</v>
      </c>
      <c r="C481">
        <v>951</v>
      </c>
      <c r="D481">
        <v>1388</v>
      </c>
      <c r="E481">
        <v>1230</v>
      </c>
      <c r="F481">
        <v>567</v>
      </c>
      <c r="G481">
        <f t="shared" si="30"/>
        <v>4136</v>
      </c>
      <c r="H481">
        <f t="shared" si="31"/>
        <v>1034</v>
      </c>
      <c r="I481" t="str">
        <f t="shared" si="29"/>
        <v>Cheap</v>
      </c>
      <c r="J481" t="str">
        <f t="shared" si="32"/>
        <v>Little bit Expensive</v>
      </c>
      <c r="P481">
        <v>651</v>
      </c>
      <c r="Q481">
        <v>1467</v>
      </c>
      <c r="R481">
        <v>915</v>
      </c>
      <c r="S481">
        <v>841</v>
      </c>
    </row>
    <row r="482" spans="1:19" x14ac:dyDescent="0.3">
      <c r="A482">
        <v>479</v>
      </c>
      <c r="B482" s="2" t="s">
        <v>11</v>
      </c>
      <c r="C482">
        <v>1327</v>
      </c>
      <c r="D482">
        <v>941</v>
      </c>
      <c r="E482">
        <v>818</v>
      </c>
      <c r="F482">
        <v>599</v>
      </c>
      <c r="G482">
        <f t="shared" si="30"/>
        <v>3685</v>
      </c>
      <c r="H482">
        <f t="shared" si="31"/>
        <v>921.25</v>
      </c>
      <c r="I482" t="str">
        <f t="shared" si="29"/>
        <v>Cheap</v>
      </c>
      <c r="J482" t="str">
        <f t="shared" si="32"/>
        <v>In Budget</v>
      </c>
      <c r="P482">
        <v>668</v>
      </c>
      <c r="Q482">
        <v>1032</v>
      </c>
      <c r="R482">
        <v>987</v>
      </c>
      <c r="S482">
        <v>820</v>
      </c>
    </row>
    <row r="483" spans="1:19" x14ac:dyDescent="0.3">
      <c r="A483">
        <v>480</v>
      </c>
      <c r="B483" s="2" t="s">
        <v>14</v>
      </c>
      <c r="C483">
        <v>1205</v>
      </c>
      <c r="D483">
        <v>648</v>
      </c>
      <c r="E483">
        <v>644</v>
      </c>
      <c r="F483">
        <v>1015</v>
      </c>
      <c r="G483">
        <f t="shared" si="30"/>
        <v>3512</v>
      </c>
      <c r="H483">
        <f t="shared" si="31"/>
        <v>878</v>
      </c>
      <c r="I483" t="str">
        <f t="shared" si="29"/>
        <v>Cheap</v>
      </c>
      <c r="J483" t="str">
        <f t="shared" si="32"/>
        <v>In Budget</v>
      </c>
      <c r="P483">
        <v>951</v>
      </c>
      <c r="Q483">
        <v>1388</v>
      </c>
      <c r="R483">
        <v>1230</v>
      </c>
      <c r="S483">
        <v>567</v>
      </c>
    </row>
    <row r="484" spans="1:19" x14ac:dyDescent="0.3">
      <c r="A484">
        <v>481</v>
      </c>
      <c r="B484" s="2" t="s">
        <v>14</v>
      </c>
      <c r="C484">
        <v>810</v>
      </c>
      <c r="D484">
        <v>814</v>
      </c>
      <c r="E484">
        <v>701</v>
      </c>
      <c r="F484">
        <v>539</v>
      </c>
      <c r="G484">
        <f t="shared" si="30"/>
        <v>2864</v>
      </c>
      <c r="H484">
        <f t="shared" si="31"/>
        <v>716</v>
      </c>
      <c r="I484" t="str">
        <f t="shared" si="29"/>
        <v>Cheap</v>
      </c>
      <c r="J484" t="str">
        <f t="shared" si="32"/>
        <v>In Budget</v>
      </c>
      <c r="P484">
        <v>1327</v>
      </c>
      <c r="Q484">
        <v>941</v>
      </c>
      <c r="R484">
        <v>818</v>
      </c>
      <c r="S484">
        <v>599</v>
      </c>
    </row>
    <row r="485" spans="1:19" x14ac:dyDescent="0.3">
      <c r="A485">
        <v>482</v>
      </c>
      <c r="B485" s="2" t="s">
        <v>10</v>
      </c>
      <c r="C485">
        <v>1076</v>
      </c>
      <c r="D485">
        <v>996</v>
      </c>
      <c r="E485">
        <v>894</v>
      </c>
      <c r="F485">
        <v>1206</v>
      </c>
      <c r="G485">
        <f t="shared" si="30"/>
        <v>4172</v>
      </c>
      <c r="H485">
        <f t="shared" si="31"/>
        <v>1043</v>
      </c>
      <c r="I485" t="str">
        <f t="shared" si="29"/>
        <v>Cheap</v>
      </c>
      <c r="J485" t="str">
        <f t="shared" si="32"/>
        <v>Little bit Expensive</v>
      </c>
      <c r="P485">
        <v>1205</v>
      </c>
      <c r="Q485">
        <v>648</v>
      </c>
      <c r="R485">
        <v>644</v>
      </c>
      <c r="S485">
        <v>1015</v>
      </c>
    </row>
    <row r="486" spans="1:19" x14ac:dyDescent="0.3">
      <c r="A486">
        <v>483</v>
      </c>
      <c r="B486" s="2" t="s">
        <v>12</v>
      </c>
      <c r="C486">
        <v>1427</v>
      </c>
      <c r="D486">
        <v>825</v>
      </c>
      <c r="E486">
        <v>677</v>
      </c>
      <c r="F486">
        <v>1123</v>
      </c>
      <c r="G486">
        <f t="shared" si="30"/>
        <v>4052</v>
      </c>
      <c r="H486">
        <f t="shared" si="31"/>
        <v>1013</v>
      </c>
      <c r="I486" t="str">
        <f t="shared" si="29"/>
        <v>Cheap</v>
      </c>
      <c r="J486" t="str">
        <f t="shared" si="32"/>
        <v>Little bit Expensive</v>
      </c>
      <c r="P486">
        <v>810</v>
      </c>
      <c r="Q486">
        <v>814</v>
      </c>
      <c r="R486">
        <v>701</v>
      </c>
      <c r="S486">
        <v>539</v>
      </c>
    </row>
    <row r="487" spans="1:19" x14ac:dyDescent="0.3">
      <c r="A487">
        <v>484</v>
      </c>
      <c r="B487" s="2" t="s">
        <v>12</v>
      </c>
      <c r="C487">
        <v>1477</v>
      </c>
      <c r="D487">
        <v>502</v>
      </c>
      <c r="E487">
        <v>1297</v>
      </c>
      <c r="F487">
        <v>983</v>
      </c>
      <c r="G487">
        <f t="shared" si="30"/>
        <v>4259</v>
      </c>
      <c r="H487">
        <f t="shared" si="31"/>
        <v>1064.75</v>
      </c>
      <c r="I487" t="str">
        <f t="shared" si="29"/>
        <v>Cheap</v>
      </c>
      <c r="J487" t="str">
        <f t="shared" si="32"/>
        <v>Little bit Expensive</v>
      </c>
      <c r="P487">
        <v>1076</v>
      </c>
      <c r="Q487">
        <v>996</v>
      </c>
      <c r="R487">
        <v>894</v>
      </c>
      <c r="S487">
        <v>1206</v>
      </c>
    </row>
    <row r="488" spans="1:19" x14ac:dyDescent="0.3">
      <c r="A488">
        <v>485</v>
      </c>
      <c r="B488" s="2" t="s">
        <v>12</v>
      </c>
      <c r="C488">
        <v>1497</v>
      </c>
      <c r="D488">
        <v>688</v>
      </c>
      <c r="E488">
        <v>1111</v>
      </c>
      <c r="F488">
        <v>575</v>
      </c>
      <c r="G488">
        <f t="shared" si="30"/>
        <v>3871</v>
      </c>
      <c r="H488">
        <f t="shared" si="31"/>
        <v>967.75</v>
      </c>
      <c r="I488" t="str">
        <f t="shared" si="29"/>
        <v>Cheap</v>
      </c>
      <c r="J488" t="str">
        <f t="shared" si="32"/>
        <v>Little bit Expensive</v>
      </c>
      <c r="P488">
        <v>1427</v>
      </c>
      <c r="Q488">
        <v>825</v>
      </c>
      <c r="R488">
        <v>677</v>
      </c>
      <c r="S488">
        <v>1123</v>
      </c>
    </row>
    <row r="489" spans="1:19" x14ac:dyDescent="0.3">
      <c r="A489">
        <v>486</v>
      </c>
      <c r="B489" s="2" t="s">
        <v>11</v>
      </c>
      <c r="C489">
        <v>749</v>
      </c>
      <c r="D489">
        <v>1011</v>
      </c>
      <c r="E489">
        <v>1030</v>
      </c>
      <c r="F489">
        <v>610</v>
      </c>
      <c r="G489">
        <f t="shared" si="30"/>
        <v>3400</v>
      </c>
      <c r="H489">
        <f t="shared" si="31"/>
        <v>850</v>
      </c>
      <c r="I489" t="str">
        <f t="shared" si="29"/>
        <v>Cheap</v>
      </c>
      <c r="J489" t="str">
        <f t="shared" si="32"/>
        <v>In Budget</v>
      </c>
      <c r="P489">
        <v>1477</v>
      </c>
      <c r="Q489">
        <v>502</v>
      </c>
      <c r="R489">
        <v>1297</v>
      </c>
      <c r="S489">
        <v>983</v>
      </c>
    </row>
    <row r="490" spans="1:19" x14ac:dyDescent="0.3">
      <c r="A490">
        <v>487</v>
      </c>
      <c r="B490" s="2" t="s">
        <v>10</v>
      </c>
      <c r="C490">
        <v>1428</v>
      </c>
      <c r="D490">
        <v>1083</v>
      </c>
      <c r="E490">
        <v>959</v>
      </c>
      <c r="F490">
        <v>788</v>
      </c>
      <c r="G490">
        <f t="shared" si="30"/>
        <v>4258</v>
      </c>
      <c r="H490">
        <f t="shared" si="31"/>
        <v>1064.5</v>
      </c>
      <c r="I490" t="str">
        <f t="shared" si="29"/>
        <v>Cheap</v>
      </c>
      <c r="J490" t="str">
        <f t="shared" si="32"/>
        <v>Little bit Expensive</v>
      </c>
      <c r="P490">
        <v>1497</v>
      </c>
      <c r="Q490">
        <v>688</v>
      </c>
      <c r="R490">
        <v>1111</v>
      </c>
      <c r="S490">
        <v>575</v>
      </c>
    </row>
    <row r="491" spans="1:19" x14ac:dyDescent="0.3">
      <c r="A491">
        <v>488</v>
      </c>
      <c r="B491" s="2" t="s">
        <v>10</v>
      </c>
      <c r="C491">
        <v>665</v>
      </c>
      <c r="D491">
        <v>963</v>
      </c>
      <c r="E491">
        <v>786</v>
      </c>
      <c r="F491">
        <v>1120</v>
      </c>
      <c r="G491">
        <f t="shared" si="30"/>
        <v>3534</v>
      </c>
      <c r="H491">
        <f t="shared" si="31"/>
        <v>883.5</v>
      </c>
      <c r="I491" t="str">
        <f t="shared" si="29"/>
        <v>Cheap</v>
      </c>
      <c r="J491" t="str">
        <f t="shared" si="32"/>
        <v>In Budget</v>
      </c>
      <c r="P491">
        <v>749</v>
      </c>
      <c r="Q491">
        <v>1011</v>
      </c>
      <c r="R491">
        <v>1030</v>
      </c>
      <c r="S491">
        <v>610</v>
      </c>
    </row>
    <row r="492" spans="1:19" x14ac:dyDescent="0.3">
      <c r="A492">
        <v>489</v>
      </c>
      <c r="B492" s="2" t="s">
        <v>12</v>
      </c>
      <c r="C492">
        <v>810</v>
      </c>
      <c r="D492">
        <v>1392</v>
      </c>
      <c r="E492">
        <v>1443</v>
      </c>
      <c r="F492">
        <v>718</v>
      </c>
      <c r="G492">
        <f t="shared" si="30"/>
        <v>4363</v>
      </c>
      <c r="H492">
        <f t="shared" si="31"/>
        <v>1090.75</v>
      </c>
      <c r="I492" t="str">
        <f t="shared" si="29"/>
        <v>Cheap</v>
      </c>
      <c r="J492" t="str">
        <f t="shared" si="32"/>
        <v>Little bit Expensive</v>
      </c>
      <c r="P492">
        <v>1428</v>
      </c>
      <c r="Q492">
        <v>1083</v>
      </c>
      <c r="R492">
        <v>959</v>
      </c>
      <c r="S492">
        <v>788</v>
      </c>
    </row>
    <row r="493" spans="1:19" x14ac:dyDescent="0.3">
      <c r="A493">
        <v>490</v>
      </c>
      <c r="B493" s="2" t="s">
        <v>12</v>
      </c>
      <c r="C493">
        <v>509</v>
      </c>
      <c r="D493">
        <v>1232</v>
      </c>
      <c r="E493">
        <v>897</v>
      </c>
      <c r="F493">
        <v>825</v>
      </c>
      <c r="G493">
        <f t="shared" si="30"/>
        <v>3463</v>
      </c>
      <c r="H493">
        <f t="shared" si="31"/>
        <v>865.75</v>
      </c>
      <c r="I493" t="str">
        <f t="shared" si="29"/>
        <v>Cheap</v>
      </c>
      <c r="J493" t="str">
        <f t="shared" si="32"/>
        <v>In Budget</v>
      </c>
      <c r="P493">
        <v>665</v>
      </c>
      <c r="Q493">
        <v>963</v>
      </c>
      <c r="R493">
        <v>786</v>
      </c>
      <c r="S493">
        <v>1120</v>
      </c>
    </row>
    <row r="494" spans="1:19" x14ac:dyDescent="0.3">
      <c r="A494">
        <v>491</v>
      </c>
      <c r="B494" s="2" t="s">
        <v>13</v>
      </c>
      <c r="C494">
        <v>829</v>
      </c>
      <c r="D494">
        <v>1267</v>
      </c>
      <c r="E494">
        <v>597</v>
      </c>
      <c r="F494">
        <v>1449</v>
      </c>
      <c r="G494">
        <f t="shared" si="30"/>
        <v>4142</v>
      </c>
      <c r="H494">
        <f t="shared" si="31"/>
        <v>1035.5</v>
      </c>
      <c r="I494" t="str">
        <f t="shared" si="29"/>
        <v>Cheap</v>
      </c>
      <c r="J494" t="str">
        <f t="shared" si="32"/>
        <v>Little bit Expensive</v>
      </c>
      <c r="P494">
        <v>810</v>
      </c>
      <c r="Q494">
        <v>1392</v>
      </c>
      <c r="R494">
        <v>1443</v>
      </c>
      <c r="S494">
        <v>718</v>
      </c>
    </row>
    <row r="495" spans="1:19" x14ac:dyDescent="0.3">
      <c r="A495">
        <v>492</v>
      </c>
      <c r="B495" s="2" t="s">
        <v>13</v>
      </c>
      <c r="C495">
        <v>1100</v>
      </c>
      <c r="D495">
        <v>1132</v>
      </c>
      <c r="E495">
        <v>798</v>
      </c>
      <c r="F495">
        <v>1036</v>
      </c>
      <c r="G495">
        <f t="shared" si="30"/>
        <v>4066</v>
      </c>
      <c r="H495">
        <f t="shared" si="31"/>
        <v>1016.5</v>
      </c>
      <c r="I495" t="str">
        <f t="shared" si="29"/>
        <v>Cheap</v>
      </c>
      <c r="J495" t="str">
        <f t="shared" si="32"/>
        <v>Little bit Expensive</v>
      </c>
      <c r="P495">
        <v>509</v>
      </c>
      <c r="Q495">
        <v>1232</v>
      </c>
      <c r="R495">
        <v>897</v>
      </c>
      <c r="S495">
        <v>825</v>
      </c>
    </row>
    <row r="496" spans="1:19" x14ac:dyDescent="0.3">
      <c r="A496">
        <v>493</v>
      </c>
      <c r="B496" s="2" t="s">
        <v>14</v>
      </c>
      <c r="C496">
        <v>720</v>
      </c>
      <c r="D496">
        <v>1272</v>
      </c>
      <c r="E496">
        <v>576</v>
      </c>
      <c r="F496">
        <v>681</v>
      </c>
      <c r="G496">
        <f t="shared" si="30"/>
        <v>3249</v>
      </c>
      <c r="H496">
        <f t="shared" si="31"/>
        <v>812.25</v>
      </c>
      <c r="I496" t="str">
        <f t="shared" si="29"/>
        <v>Cheap</v>
      </c>
      <c r="J496" t="str">
        <f t="shared" si="32"/>
        <v>In Budget</v>
      </c>
      <c r="P496">
        <v>829</v>
      </c>
      <c r="Q496">
        <v>1267</v>
      </c>
      <c r="R496">
        <v>597</v>
      </c>
      <c r="S496">
        <v>1449</v>
      </c>
    </row>
    <row r="497" spans="1:19" x14ac:dyDescent="0.3">
      <c r="A497">
        <v>494</v>
      </c>
      <c r="B497" s="2" t="s">
        <v>14</v>
      </c>
      <c r="C497">
        <v>1477</v>
      </c>
      <c r="D497">
        <v>889</v>
      </c>
      <c r="E497">
        <v>641</v>
      </c>
      <c r="F497">
        <v>1083</v>
      </c>
      <c r="G497">
        <f t="shared" si="30"/>
        <v>4090</v>
      </c>
      <c r="H497">
        <f t="shared" si="31"/>
        <v>1022.5</v>
      </c>
      <c r="I497" t="str">
        <f t="shared" si="29"/>
        <v>Cheap</v>
      </c>
      <c r="J497" t="str">
        <f t="shared" si="32"/>
        <v>Little bit Expensive</v>
      </c>
      <c r="P497">
        <v>1100</v>
      </c>
      <c r="Q497">
        <v>1132</v>
      </c>
      <c r="R497">
        <v>798</v>
      </c>
      <c r="S497">
        <v>1036</v>
      </c>
    </row>
    <row r="498" spans="1:19" x14ac:dyDescent="0.3">
      <c r="A498">
        <v>495</v>
      </c>
      <c r="B498" s="2" t="s">
        <v>10</v>
      </c>
      <c r="C498">
        <v>1313</v>
      </c>
      <c r="D498">
        <v>1408</v>
      </c>
      <c r="E498">
        <v>1307</v>
      </c>
      <c r="F498">
        <v>719</v>
      </c>
      <c r="G498">
        <f t="shared" si="30"/>
        <v>4747</v>
      </c>
      <c r="H498">
        <f t="shared" si="31"/>
        <v>1186.75</v>
      </c>
      <c r="I498" t="str">
        <f t="shared" si="29"/>
        <v>Expensive</v>
      </c>
      <c r="J498" t="str">
        <f t="shared" si="32"/>
        <v>Too much Expensive</v>
      </c>
      <c r="P498">
        <v>720</v>
      </c>
      <c r="Q498">
        <v>1272</v>
      </c>
      <c r="R498">
        <v>576</v>
      </c>
      <c r="S498">
        <v>681</v>
      </c>
    </row>
    <row r="499" spans="1:19" x14ac:dyDescent="0.3">
      <c r="A499">
        <v>496</v>
      </c>
      <c r="B499" s="2" t="s">
        <v>10</v>
      </c>
      <c r="C499">
        <v>1003</v>
      </c>
      <c r="D499">
        <v>1369</v>
      </c>
      <c r="E499">
        <v>870</v>
      </c>
      <c r="F499">
        <v>532</v>
      </c>
      <c r="G499">
        <f t="shared" si="30"/>
        <v>3774</v>
      </c>
      <c r="H499">
        <f t="shared" si="31"/>
        <v>943.5</v>
      </c>
      <c r="I499" t="str">
        <f t="shared" si="29"/>
        <v>Cheap</v>
      </c>
      <c r="J499" t="str">
        <f t="shared" si="32"/>
        <v>In Budget</v>
      </c>
      <c r="P499">
        <v>1477</v>
      </c>
      <c r="Q499">
        <v>889</v>
      </c>
      <c r="R499">
        <v>641</v>
      </c>
      <c r="S499">
        <v>1083</v>
      </c>
    </row>
    <row r="500" spans="1:19" x14ac:dyDescent="0.3">
      <c r="A500">
        <v>497</v>
      </c>
      <c r="B500" s="2" t="s">
        <v>11</v>
      </c>
      <c r="C500">
        <v>878</v>
      </c>
      <c r="D500">
        <v>901</v>
      </c>
      <c r="E500">
        <v>1262</v>
      </c>
      <c r="F500">
        <v>1479</v>
      </c>
      <c r="G500">
        <f t="shared" si="30"/>
        <v>4520</v>
      </c>
      <c r="H500">
        <f t="shared" si="31"/>
        <v>1130</v>
      </c>
      <c r="I500" t="str">
        <f t="shared" si="29"/>
        <v>Expensive</v>
      </c>
      <c r="J500" t="str">
        <f t="shared" si="32"/>
        <v>Too much Expensive</v>
      </c>
      <c r="P500">
        <v>1313</v>
      </c>
      <c r="Q500">
        <v>1408</v>
      </c>
      <c r="R500">
        <v>1307</v>
      </c>
      <c r="S500">
        <v>719</v>
      </c>
    </row>
    <row r="501" spans="1:19" x14ac:dyDescent="0.3">
      <c r="A501">
        <v>498</v>
      </c>
      <c r="B501" s="2" t="s">
        <v>11</v>
      </c>
      <c r="C501">
        <v>1023</v>
      </c>
      <c r="D501">
        <v>1144</v>
      </c>
      <c r="E501">
        <v>1413</v>
      </c>
      <c r="F501">
        <v>1219</v>
      </c>
      <c r="G501">
        <f t="shared" si="30"/>
        <v>4799</v>
      </c>
      <c r="H501">
        <f t="shared" si="31"/>
        <v>1199.75</v>
      </c>
      <c r="I501" t="str">
        <f t="shared" si="29"/>
        <v>Expensive</v>
      </c>
      <c r="J501" t="str">
        <f t="shared" si="32"/>
        <v>Too much Expensive</v>
      </c>
      <c r="P501">
        <v>1003</v>
      </c>
      <c r="Q501">
        <v>1369</v>
      </c>
      <c r="R501">
        <v>870</v>
      </c>
      <c r="S501">
        <v>532</v>
      </c>
    </row>
    <row r="502" spans="1:19" x14ac:dyDescent="0.3">
      <c r="A502">
        <v>499</v>
      </c>
      <c r="B502" s="2" t="s">
        <v>13</v>
      </c>
      <c r="C502">
        <v>697</v>
      </c>
      <c r="D502">
        <v>1328</v>
      </c>
      <c r="E502">
        <v>1493</v>
      </c>
      <c r="F502">
        <v>756</v>
      </c>
      <c r="G502">
        <f t="shared" si="30"/>
        <v>4274</v>
      </c>
      <c r="H502">
        <f t="shared" si="31"/>
        <v>1068.5</v>
      </c>
      <c r="I502" t="str">
        <f t="shared" si="29"/>
        <v>Cheap</v>
      </c>
      <c r="J502" t="str">
        <f t="shared" si="32"/>
        <v>Little bit Expensive</v>
      </c>
      <c r="P502">
        <v>878</v>
      </c>
      <c r="Q502">
        <v>901</v>
      </c>
      <c r="R502">
        <v>1262</v>
      </c>
      <c r="S502">
        <v>1479</v>
      </c>
    </row>
    <row r="503" spans="1:19" x14ac:dyDescent="0.3">
      <c r="A503">
        <v>500</v>
      </c>
      <c r="B503" s="2" t="s">
        <v>14</v>
      </c>
      <c r="C503">
        <v>549</v>
      </c>
      <c r="D503">
        <v>1053</v>
      </c>
      <c r="E503">
        <v>1066</v>
      </c>
      <c r="F503">
        <v>799</v>
      </c>
      <c r="G503">
        <f t="shared" si="30"/>
        <v>3467</v>
      </c>
      <c r="H503">
        <f t="shared" si="31"/>
        <v>866.75</v>
      </c>
      <c r="I503" t="str">
        <f t="shared" si="29"/>
        <v>Cheap</v>
      </c>
      <c r="J503" t="str">
        <f t="shared" si="32"/>
        <v>In Budget</v>
      </c>
      <c r="P503">
        <v>1023</v>
      </c>
      <c r="Q503">
        <v>1144</v>
      </c>
      <c r="R503">
        <v>1413</v>
      </c>
      <c r="S503">
        <v>1219</v>
      </c>
    </row>
    <row r="504" spans="1:19" x14ac:dyDescent="0.3">
      <c r="A504">
        <v>501</v>
      </c>
      <c r="B504" s="2" t="s">
        <v>13</v>
      </c>
      <c r="C504">
        <v>1061</v>
      </c>
      <c r="D504">
        <v>1253</v>
      </c>
      <c r="E504">
        <v>1256</v>
      </c>
      <c r="F504">
        <v>1082</v>
      </c>
      <c r="G504">
        <f t="shared" si="30"/>
        <v>4652</v>
      </c>
      <c r="H504">
        <f t="shared" si="31"/>
        <v>1163</v>
      </c>
      <c r="I504" t="str">
        <f t="shared" si="29"/>
        <v>Expensive</v>
      </c>
      <c r="J504" t="str">
        <f t="shared" si="32"/>
        <v>Too much Expensive</v>
      </c>
      <c r="P504">
        <v>697</v>
      </c>
      <c r="Q504">
        <v>1328</v>
      </c>
      <c r="R504">
        <v>1493</v>
      </c>
      <c r="S504">
        <v>756</v>
      </c>
    </row>
    <row r="505" spans="1:19" x14ac:dyDescent="0.3">
      <c r="A505">
        <v>502</v>
      </c>
      <c r="B505" s="2" t="s">
        <v>13</v>
      </c>
      <c r="C505">
        <v>531</v>
      </c>
      <c r="D505">
        <v>1031</v>
      </c>
      <c r="E505">
        <v>562</v>
      </c>
      <c r="F505">
        <v>876</v>
      </c>
      <c r="G505">
        <f t="shared" si="30"/>
        <v>3000</v>
      </c>
      <c r="H505">
        <f t="shared" si="31"/>
        <v>750</v>
      </c>
      <c r="I505" t="str">
        <f t="shared" si="29"/>
        <v>Cheap</v>
      </c>
      <c r="J505" t="str">
        <f t="shared" si="32"/>
        <v>In Budget</v>
      </c>
      <c r="P505">
        <v>549</v>
      </c>
      <c r="Q505">
        <v>1053</v>
      </c>
      <c r="R505">
        <v>1066</v>
      </c>
      <c r="S505">
        <v>799</v>
      </c>
    </row>
    <row r="506" spans="1:19" x14ac:dyDescent="0.3">
      <c r="A506">
        <v>503</v>
      </c>
      <c r="B506" s="2" t="s">
        <v>14</v>
      </c>
      <c r="C506">
        <v>628</v>
      </c>
      <c r="D506">
        <v>815</v>
      </c>
      <c r="E506">
        <v>1348</v>
      </c>
      <c r="F506">
        <v>1353</v>
      </c>
      <c r="G506">
        <f t="shared" si="30"/>
        <v>4144</v>
      </c>
      <c r="H506">
        <f t="shared" si="31"/>
        <v>1036</v>
      </c>
      <c r="I506" t="str">
        <f t="shared" si="29"/>
        <v>Cheap</v>
      </c>
      <c r="J506" t="str">
        <f t="shared" si="32"/>
        <v>Little bit Expensive</v>
      </c>
      <c r="P506">
        <v>1061</v>
      </c>
      <c r="Q506">
        <v>1253</v>
      </c>
      <c r="R506">
        <v>1256</v>
      </c>
      <c r="S506">
        <v>1082</v>
      </c>
    </row>
    <row r="507" spans="1:19" x14ac:dyDescent="0.3">
      <c r="A507">
        <v>504</v>
      </c>
      <c r="B507" s="2" t="s">
        <v>11</v>
      </c>
      <c r="C507">
        <v>1060</v>
      </c>
      <c r="D507">
        <v>609</v>
      </c>
      <c r="E507">
        <v>659</v>
      </c>
      <c r="F507">
        <v>1237</v>
      </c>
      <c r="G507">
        <f t="shared" si="30"/>
        <v>3565</v>
      </c>
      <c r="H507">
        <f t="shared" si="31"/>
        <v>891.25</v>
      </c>
      <c r="I507" t="str">
        <f t="shared" si="29"/>
        <v>Cheap</v>
      </c>
      <c r="J507" t="str">
        <f t="shared" si="32"/>
        <v>In Budget</v>
      </c>
      <c r="P507">
        <v>531</v>
      </c>
      <c r="Q507">
        <v>1031</v>
      </c>
      <c r="R507">
        <v>562</v>
      </c>
      <c r="S507">
        <v>876</v>
      </c>
    </row>
    <row r="508" spans="1:19" x14ac:dyDescent="0.3">
      <c r="A508">
        <v>505</v>
      </c>
      <c r="B508" s="2" t="s">
        <v>14</v>
      </c>
      <c r="C508">
        <v>1297</v>
      </c>
      <c r="D508">
        <v>576</v>
      </c>
      <c r="E508">
        <v>742</v>
      </c>
      <c r="F508">
        <v>871</v>
      </c>
      <c r="G508">
        <f t="shared" si="30"/>
        <v>3486</v>
      </c>
      <c r="H508">
        <f t="shared" si="31"/>
        <v>871.5</v>
      </c>
      <c r="I508" t="str">
        <f t="shared" si="29"/>
        <v>Cheap</v>
      </c>
      <c r="J508" t="str">
        <f t="shared" si="32"/>
        <v>In Budget</v>
      </c>
      <c r="P508">
        <v>628</v>
      </c>
      <c r="Q508">
        <v>815</v>
      </c>
      <c r="R508">
        <v>1348</v>
      </c>
      <c r="S508">
        <v>1353</v>
      </c>
    </row>
    <row r="509" spans="1:19" x14ac:dyDescent="0.3">
      <c r="A509">
        <v>506</v>
      </c>
      <c r="B509" s="2" t="s">
        <v>12</v>
      </c>
      <c r="C509">
        <v>1243</v>
      </c>
      <c r="D509">
        <v>640</v>
      </c>
      <c r="E509">
        <v>1306</v>
      </c>
      <c r="F509">
        <v>1022</v>
      </c>
      <c r="G509">
        <f t="shared" si="30"/>
        <v>4211</v>
      </c>
      <c r="H509">
        <f t="shared" si="31"/>
        <v>1052.75</v>
      </c>
      <c r="I509" t="str">
        <f t="shared" si="29"/>
        <v>Cheap</v>
      </c>
      <c r="J509" t="str">
        <f t="shared" si="32"/>
        <v>Little bit Expensive</v>
      </c>
      <c r="P509">
        <v>1060</v>
      </c>
      <c r="Q509">
        <v>609</v>
      </c>
      <c r="R509">
        <v>659</v>
      </c>
      <c r="S509">
        <v>1237</v>
      </c>
    </row>
    <row r="510" spans="1:19" x14ac:dyDescent="0.3">
      <c r="A510">
        <v>507</v>
      </c>
      <c r="B510" s="2" t="s">
        <v>12</v>
      </c>
      <c r="C510">
        <v>1032</v>
      </c>
      <c r="D510">
        <v>845</v>
      </c>
      <c r="E510">
        <v>680</v>
      </c>
      <c r="F510">
        <v>1373</v>
      </c>
      <c r="G510">
        <f t="shared" si="30"/>
        <v>3930</v>
      </c>
      <c r="H510">
        <f t="shared" si="31"/>
        <v>982.5</v>
      </c>
      <c r="I510" t="str">
        <f t="shared" si="29"/>
        <v>Cheap</v>
      </c>
      <c r="J510" t="str">
        <f t="shared" si="32"/>
        <v>Little bit Expensive</v>
      </c>
      <c r="P510">
        <v>1297</v>
      </c>
      <c r="Q510">
        <v>576</v>
      </c>
      <c r="R510">
        <v>742</v>
      </c>
      <c r="S510">
        <v>871</v>
      </c>
    </row>
    <row r="511" spans="1:19" x14ac:dyDescent="0.3">
      <c r="A511">
        <v>508</v>
      </c>
      <c r="B511" s="2" t="s">
        <v>12</v>
      </c>
      <c r="C511">
        <v>1258</v>
      </c>
      <c r="D511">
        <v>1203</v>
      </c>
      <c r="E511">
        <v>1289</v>
      </c>
      <c r="F511">
        <v>1367</v>
      </c>
      <c r="G511">
        <f t="shared" si="30"/>
        <v>5117</v>
      </c>
      <c r="H511">
        <f t="shared" si="31"/>
        <v>1279.25</v>
      </c>
      <c r="I511" t="str">
        <f t="shared" si="29"/>
        <v>Expensive</v>
      </c>
      <c r="J511" t="str">
        <f t="shared" si="32"/>
        <v>Too much Expensive</v>
      </c>
      <c r="P511">
        <v>1243</v>
      </c>
      <c r="Q511">
        <v>640</v>
      </c>
      <c r="R511">
        <v>1306</v>
      </c>
      <c r="S511">
        <v>1022</v>
      </c>
    </row>
    <row r="512" spans="1:19" x14ac:dyDescent="0.3">
      <c r="A512">
        <v>509</v>
      </c>
      <c r="B512" s="2" t="s">
        <v>10</v>
      </c>
      <c r="C512">
        <v>518</v>
      </c>
      <c r="D512">
        <v>1365</v>
      </c>
      <c r="E512">
        <v>1080</v>
      </c>
      <c r="F512">
        <v>532</v>
      </c>
      <c r="G512">
        <f t="shared" si="30"/>
        <v>3495</v>
      </c>
      <c r="H512">
        <f t="shared" si="31"/>
        <v>873.75</v>
      </c>
      <c r="I512" t="str">
        <f t="shared" si="29"/>
        <v>Cheap</v>
      </c>
      <c r="J512" t="str">
        <f t="shared" si="32"/>
        <v>In Budget</v>
      </c>
      <c r="P512">
        <v>1032</v>
      </c>
      <c r="Q512">
        <v>845</v>
      </c>
      <c r="R512">
        <v>680</v>
      </c>
      <c r="S512">
        <v>1373</v>
      </c>
    </row>
    <row r="513" spans="1:19" x14ac:dyDescent="0.3">
      <c r="A513">
        <v>510</v>
      </c>
      <c r="B513" s="2" t="s">
        <v>11</v>
      </c>
      <c r="C513">
        <v>1462</v>
      </c>
      <c r="D513">
        <v>1331</v>
      </c>
      <c r="E513">
        <v>1036</v>
      </c>
      <c r="F513">
        <v>1136</v>
      </c>
      <c r="G513">
        <f t="shared" si="30"/>
        <v>4965</v>
      </c>
      <c r="H513">
        <f t="shared" si="31"/>
        <v>1241.25</v>
      </c>
      <c r="I513" t="str">
        <f t="shared" si="29"/>
        <v>Expensive</v>
      </c>
      <c r="J513" t="str">
        <f t="shared" si="32"/>
        <v>Too much Expensive</v>
      </c>
      <c r="P513">
        <v>1258</v>
      </c>
      <c r="Q513">
        <v>1203</v>
      </c>
      <c r="R513">
        <v>1289</v>
      </c>
      <c r="S513">
        <v>1367</v>
      </c>
    </row>
    <row r="514" spans="1:19" x14ac:dyDescent="0.3">
      <c r="A514">
        <v>511</v>
      </c>
      <c r="B514" s="2" t="s">
        <v>11</v>
      </c>
      <c r="C514">
        <v>1351</v>
      </c>
      <c r="D514">
        <v>1219</v>
      </c>
      <c r="E514">
        <v>651</v>
      </c>
      <c r="F514">
        <v>1230</v>
      </c>
      <c r="G514">
        <f t="shared" si="30"/>
        <v>4451</v>
      </c>
      <c r="H514">
        <f t="shared" si="31"/>
        <v>1112.75</v>
      </c>
      <c r="I514" t="str">
        <f t="shared" si="29"/>
        <v>Cheap</v>
      </c>
      <c r="J514" t="str">
        <f t="shared" si="32"/>
        <v>Too much Expensive</v>
      </c>
      <c r="P514">
        <v>518</v>
      </c>
      <c r="Q514">
        <v>1365</v>
      </c>
      <c r="R514">
        <v>1080</v>
      </c>
      <c r="S514">
        <v>532</v>
      </c>
    </row>
    <row r="515" spans="1:19" x14ac:dyDescent="0.3">
      <c r="A515">
        <v>512</v>
      </c>
      <c r="B515" s="2" t="s">
        <v>10</v>
      </c>
      <c r="C515">
        <v>1010</v>
      </c>
      <c r="D515">
        <v>1203</v>
      </c>
      <c r="E515">
        <v>908</v>
      </c>
      <c r="F515">
        <v>822</v>
      </c>
      <c r="G515">
        <f t="shared" si="30"/>
        <v>3943</v>
      </c>
      <c r="H515">
        <f t="shared" si="31"/>
        <v>985.75</v>
      </c>
      <c r="I515" t="str">
        <f t="shared" si="29"/>
        <v>Cheap</v>
      </c>
      <c r="J515" t="str">
        <f t="shared" si="32"/>
        <v>Little bit Expensive</v>
      </c>
      <c r="P515">
        <v>1462</v>
      </c>
      <c r="Q515">
        <v>1331</v>
      </c>
      <c r="R515">
        <v>1036</v>
      </c>
      <c r="S515">
        <v>1136</v>
      </c>
    </row>
    <row r="516" spans="1:19" x14ac:dyDescent="0.3">
      <c r="A516">
        <v>513</v>
      </c>
      <c r="B516" s="2" t="s">
        <v>13</v>
      </c>
      <c r="C516">
        <v>1219</v>
      </c>
      <c r="D516">
        <v>1483</v>
      </c>
      <c r="E516">
        <v>1269</v>
      </c>
      <c r="F516">
        <v>845</v>
      </c>
      <c r="G516">
        <f t="shared" si="30"/>
        <v>4816</v>
      </c>
      <c r="H516">
        <f t="shared" si="31"/>
        <v>1204</v>
      </c>
      <c r="I516" t="str">
        <f t="shared" ref="I516:I579" si="33">IF(G516&lt;D$1,"Cheap","Expensive")</f>
        <v>Expensive</v>
      </c>
      <c r="J516" t="str">
        <f t="shared" si="32"/>
        <v>Too much Expensive</v>
      </c>
      <c r="P516">
        <v>1351</v>
      </c>
      <c r="Q516">
        <v>1219</v>
      </c>
      <c r="R516">
        <v>651</v>
      </c>
      <c r="S516">
        <v>1230</v>
      </c>
    </row>
    <row r="517" spans="1:19" x14ac:dyDescent="0.3">
      <c r="A517">
        <v>514</v>
      </c>
      <c r="B517" s="2" t="s">
        <v>12</v>
      </c>
      <c r="C517">
        <v>880</v>
      </c>
      <c r="D517">
        <v>1108</v>
      </c>
      <c r="E517">
        <v>841</v>
      </c>
      <c r="F517">
        <v>1180</v>
      </c>
      <c r="G517">
        <f t="shared" ref="G517:G580" si="34">SUM(C517:F517)</f>
        <v>4009</v>
      </c>
      <c r="H517">
        <f t="shared" ref="H517:H580" si="35">AVERAGE(C517:F517)</f>
        <v>1002.25</v>
      </c>
      <c r="I517" t="str">
        <f t="shared" si="33"/>
        <v>Cheap</v>
      </c>
      <c r="J517" t="str">
        <f t="shared" si="32"/>
        <v>Little bit Expensive</v>
      </c>
      <c r="P517">
        <v>1010</v>
      </c>
      <c r="Q517">
        <v>1203</v>
      </c>
      <c r="R517">
        <v>908</v>
      </c>
      <c r="S517">
        <v>822</v>
      </c>
    </row>
    <row r="518" spans="1:19" x14ac:dyDescent="0.3">
      <c r="A518">
        <v>515</v>
      </c>
      <c r="B518" s="2" t="s">
        <v>12</v>
      </c>
      <c r="C518">
        <v>593</v>
      </c>
      <c r="D518">
        <v>1031</v>
      </c>
      <c r="E518">
        <v>1279</v>
      </c>
      <c r="F518">
        <v>716</v>
      </c>
      <c r="G518">
        <f t="shared" si="34"/>
        <v>3619</v>
      </c>
      <c r="H518">
        <f t="shared" si="35"/>
        <v>904.75</v>
      </c>
      <c r="I518" t="str">
        <f t="shared" si="33"/>
        <v>Cheap</v>
      </c>
      <c r="J518" t="str">
        <f t="shared" si="32"/>
        <v>In Budget</v>
      </c>
      <c r="P518">
        <v>1219</v>
      </c>
      <c r="Q518">
        <v>1483</v>
      </c>
      <c r="R518">
        <v>1269</v>
      </c>
      <c r="S518">
        <v>845</v>
      </c>
    </row>
    <row r="519" spans="1:19" x14ac:dyDescent="0.3">
      <c r="A519">
        <v>516</v>
      </c>
      <c r="B519" s="2" t="s">
        <v>13</v>
      </c>
      <c r="C519">
        <v>542</v>
      </c>
      <c r="D519">
        <v>583</v>
      </c>
      <c r="E519">
        <v>1395</v>
      </c>
      <c r="F519">
        <v>1249</v>
      </c>
      <c r="G519">
        <f t="shared" si="34"/>
        <v>3769</v>
      </c>
      <c r="H519">
        <f t="shared" si="35"/>
        <v>942.25</v>
      </c>
      <c r="I519" t="str">
        <f t="shared" si="33"/>
        <v>Cheap</v>
      </c>
      <c r="J519" t="str">
        <f t="shared" si="32"/>
        <v>In Budget</v>
      </c>
      <c r="P519">
        <v>880</v>
      </c>
      <c r="Q519">
        <v>1108</v>
      </c>
      <c r="R519">
        <v>841</v>
      </c>
      <c r="S519">
        <v>1180</v>
      </c>
    </row>
    <row r="520" spans="1:19" x14ac:dyDescent="0.3">
      <c r="A520">
        <v>517</v>
      </c>
      <c r="B520" s="2" t="s">
        <v>14</v>
      </c>
      <c r="C520">
        <v>660</v>
      </c>
      <c r="D520">
        <v>1402</v>
      </c>
      <c r="E520">
        <v>900</v>
      </c>
      <c r="F520">
        <v>1199</v>
      </c>
      <c r="G520">
        <f t="shared" si="34"/>
        <v>4161</v>
      </c>
      <c r="H520">
        <f t="shared" si="35"/>
        <v>1040.25</v>
      </c>
      <c r="I520" t="str">
        <f t="shared" si="33"/>
        <v>Cheap</v>
      </c>
      <c r="J520" t="str">
        <f t="shared" si="32"/>
        <v>Little bit Expensive</v>
      </c>
      <c r="P520">
        <v>593</v>
      </c>
      <c r="Q520">
        <v>1031</v>
      </c>
      <c r="R520">
        <v>1279</v>
      </c>
      <c r="S520">
        <v>716</v>
      </c>
    </row>
    <row r="521" spans="1:19" x14ac:dyDescent="0.3">
      <c r="A521">
        <v>518</v>
      </c>
      <c r="B521" s="2" t="s">
        <v>14</v>
      </c>
      <c r="C521">
        <v>1042</v>
      </c>
      <c r="D521">
        <v>1177</v>
      </c>
      <c r="E521">
        <v>1035</v>
      </c>
      <c r="F521">
        <v>904</v>
      </c>
      <c r="G521">
        <f t="shared" si="34"/>
        <v>4158</v>
      </c>
      <c r="H521">
        <f t="shared" si="35"/>
        <v>1039.5</v>
      </c>
      <c r="I521" t="str">
        <f t="shared" si="33"/>
        <v>Cheap</v>
      </c>
      <c r="J521" t="str">
        <f t="shared" si="32"/>
        <v>Little bit Expensive</v>
      </c>
      <c r="P521">
        <v>542</v>
      </c>
      <c r="Q521">
        <v>583</v>
      </c>
      <c r="R521">
        <v>1395</v>
      </c>
      <c r="S521">
        <v>1249</v>
      </c>
    </row>
    <row r="522" spans="1:19" x14ac:dyDescent="0.3">
      <c r="A522">
        <v>519</v>
      </c>
      <c r="B522" s="2" t="s">
        <v>11</v>
      </c>
      <c r="C522">
        <v>1252</v>
      </c>
      <c r="D522">
        <v>698</v>
      </c>
      <c r="E522">
        <v>1215</v>
      </c>
      <c r="F522">
        <v>1298</v>
      </c>
      <c r="G522">
        <f t="shared" si="34"/>
        <v>4463</v>
      </c>
      <c r="H522">
        <f t="shared" si="35"/>
        <v>1115.75</v>
      </c>
      <c r="I522" t="str">
        <f t="shared" si="33"/>
        <v>Cheap</v>
      </c>
      <c r="J522" t="str">
        <f t="shared" si="32"/>
        <v>Too much Expensive</v>
      </c>
      <c r="P522">
        <v>660</v>
      </c>
      <c r="Q522">
        <v>1402</v>
      </c>
      <c r="R522">
        <v>900</v>
      </c>
      <c r="S522">
        <v>1199</v>
      </c>
    </row>
    <row r="523" spans="1:19" x14ac:dyDescent="0.3">
      <c r="A523">
        <v>520</v>
      </c>
      <c r="B523" s="2" t="s">
        <v>10</v>
      </c>
      <c r="C523">
        <v>1324</v>
      </c>
      <c r="D523">
        <v>598</v>
      </c>
      <c r="E523">
        <v>1456</v>
      </c>
      <c r="F523">
        <v>1130</v>
      </c>
      <c r="G523">
        <f t="shared" si="34"/>
        <v>4508</v>
      </c>
      <c r="H523">
        <f t="shared" si="35"/>
        <v>1127</v>
      </c>
      <c r="I523" t="str">
        <f t="shared" si="33"/>
        <v>Expensive</v>
      </c>
      <c r="J523" t="str">
        <f t="shared" ref="J523:J586" si="36">IF(H523&lt;950,"In Budget",IF(H523&lt;1100,"Little bit Expensive","Too much Expensive"))</f>
        <v>Too much Expensive</v>
      </c>
      <c r="P523">
        <v>1042</v>
      </c>
      <c r="Q523">
        <v>1177</v>
      </c>
      <c r="R523">
        <v>1035</v>
      </c>
      <c r="S523">
        <v>904</v>
      </c>
    </row>
    <row r="524" spans="1:19" x14ac:dyDescent="0.3">
      <c r="A524">
        <v>521</v>
      </c>
      <c r="B524" s="2" t="s">
        <v>11</v>
      </c>
      <c r="C524">
        <v>1233</v>
      </c>
      <c r="D524">
        <v>1088</v>
      </c>
      <c r="E524">
        <v>640</v>
      </c>
      <c r="F524">
        <v>897</v>
      </c>
      <c r="G524">
        <f t="shared" si="34"/>
        <v>3858</v>
      </c>
      <c r="H524">
        <f t="shared" si="35"/>
        <v>964.5</v>
      </c>
      <c r="I524" t="str">
        <f t="shared" si="33"/>
        <v>Cheap</v>
      </c>
      <c r="J524" t="str">
        <f t="shared" si="36"/>
        <v>Little bit Expensive</v>
      </c>
      <c r="P524">
        <v>1252</v>
      </c>
      <c r="Q524">
        <v>698</v>
      </c>
      <c r="R524">
        <v>1215</v>
      </c>
      <c r="S524">
        <v>1298</v>
      </c>
    </row>
    <row r="525" spans="1:19" x14ac:dyDescent="0.3">
      <c r="A525">
        <v>522</v>
      </c>
      <c r="B525" s="2" t="s">
        <v>14</v>
      </c>
      <c r="C525">
        <v>1132</v>
      </c>
      <c r="D525">
        <v>1132</v>
      </c>
      <c r="E525">
        <v>1222</v>
      </c>
      <c r="F525">
        <v>1493</v>
      </c>
      <c r="G525">
        <f t="shared" si="34"/>
        <v>4979</v>
      </c>
      <c r="H525">
        <f t="shared" si="35"/>
        <v>1244.75</v>
      </c>
      <c r="I525" t="str">
        <f t="shared" si="33"/>
        <v>Expensive</v>
      </c>
      <c r="J525" t="str">
        <f t="shared" si="36"/>
        <v>Too much Expensive</v>
      </c>
      <c r="P525">
        <v>1324</v>
      </c>
      <c r="Q525">
        <v>598</v>
      </c>
      <c r="R525">
        <v>1456</v>
      </c>
      <c r="S525">
        <v>1130</v>
      </c>
    </row>
    <row r="526" spans="1:19" x14ac:dyDescent="0.3">
      <c r="A526">
        <v>523</v>
      </c>
      <c r="B526" s="2" t="s">
        <v>13</v>
      </c>
      <c r="C526">
        <v>1454</v>
      </c>
      <c r="D526">
        <v>933</v>
      </c>
      <c r="E526">
        <v>1345</v>
      </c>
      <c r="F526">
        <v>1377</v>
      </c>
      <c r="G526">
        <f t="shared" si="34"/>
        <v>5109</v>
      </c>
      <c r="H526">
        <f t="shared" si="35"/>
        <v>1277.25</v>
      </c>
      <c r="I526" t="str">
        <f t="shared" si="33"/>
        <v>Expensive</v>
      </c>
      <c r="J526" t="str">
        <f t="shared" si="36"/>
        <v>Too much Expensive</v>
      </c>
      <c r="P526">
        <v>1233</v>
      </c>
      <c r="Q526">
        <v>1088</v>
      </c>
      <c r="R526">
        <v>640</v>
      </c>
      <c r="S526">
        <v>897</v>
      </c>
    </row>
    <row r="527" spans="1:19" x14ac:dyDescent="0.3">
      <c r="A527">
        <v>524</v>
      </c>
      <c r="B527" s="2" t="s">
        <v>11</v>
      </c>
      <c r="C527">
        <v>614</v>
      </c>
      <c r="D527">
        <v>1212</v>
      </c>
      <c r="E527">
        <v>1187</v>
      </c>
      <c r="F527">
        <v>950</v>
      </c>
      <c r="G527">
        <f t="shared" si="34"/>
        <v>3963</v>
      </c>
      <c r="H527">
        <f t="shared" si="35"/>
        <v>990.75</v>
      </c>
      <c r="I527" t="str">
        <f t="shared" si="33"/>
        <v>Cheap</v>
      </c>
      <c r="J527" t="str">
        <f t="shared" si="36"/>
        <v>Little bit Expensive</v>
      </c>
      <c r="P527">
        <v>1132</v>
      </c>
      <c r="Q527">
        <v>1132</v>
      </c>
      <c r="R527">
        <v>1222</v>
      </c>
      <c r="S527">
        <v>1493</v>
      </c>
    </row>
    <row r="528" spans="1:19" x14ac:dyDescent="0.3">
      <c r="A528">
        <v>525</v>
      </c>
      <c r="B528" s="2" t="s">
        <v>12</v>
      </c>
      <c r="C528">
        <v>1353</v>
      </c>
      <c r="D528">
        <v>1108</v>
      </c>
      <c r="E528">
        <v>818</v>
      </c>
      <c r="F528">
        <v>1434</v>
      </c>
      <c r="G528">
        <f t="shared" si="34"/>
        <v>4713</v>
      </c>
      <c r="H528">
        <f t="shared" si="35"/>
        <v>1178.25</v>
      </c>
      <c r="I528" t="str">
        <f t="shared" si="33"/>
        <v>Expensive</v>
      </c>
      <c r="J528" t="str">
        <f t="shared" si="36"/>
        <v>Too much Expensive</v>
      </c>
      <c r="P528">
        <v>1454</v>
      </c>
      <c r="Q528">
        <v>933</v>
      </c>
      <c r="R528">
        <v>1345</v>
      </c>
      <c r="S528">
        <v>1377</v>
      </c>
    </row>
    <row r="529" spans="1:19" x14ac:dyDescent="0.3">
      <c r="A529">
        <v>526</v>
      </c>
      <c r="B529" s="2" t="s">
        <v>12</v>
      </c>
      <c r="C529">
        <v>810</v>
      </c>
      <c r="D529">
        <v>1096</v>
      </c>
      <c r="E529">
        <v>801</v>
      </c>
      <c r="F529">
        <v>827</v>
      </c>
      <c r="G529">
        <f t="shared" si="34"/>
        <v>3534</v>
      </c>
      <c r="H529">
        <f t="shared" si="35"/>
        <v>883.5</v>
      </c>
      <c r="I529" t="str">
        <f t="shared" si="33"/>
        <v>Cheap</v>
      </c>
      <c r="J529" t="str">
        <f t="shared" si="36"/>
        <v>In Budget</v>
      </c>
      <c r="P529">
        <v>614</v>
      </c>
      <c r="Q529">
        <v>1212</v>
      </c>
      <c r="R529">
        <v>1187</v>
      </c>
      <c r="S529">
        <v>950</v>
      </c>
    </row>
    <row r="530" spans="1:19" x14ac:dyDescent="0.3">
      <c r="A530">
        <v>527</v>
      </c>
      <c r="B530" s="2" t="s">
        <v>13</v>
      </c>
      <c r="C530">
        <v>508</v>
      </c>
      <c r="D530">
        <v>1361</v>
      </c>
      <c r="E530">
        <v>1227</v>
      </c>
      <c r="F530">
        <v>596</v>
      </c>
      <c r="G530">
        <f t="shared" si="34"/>
        <v>3692</v>
      </c>
      <c r="H530">
        <f t="shared" si="35"/>
        <v>923</v>
      </c>
      <c r="I530" t="str">
        <f t="shared" si="33"/>
        <v>Cheap</v>
      </c>
      <c r="J530" t="str">
        <f t="shared" si="36"/>
        <v>In Budget</v>
      </c>
      <c r="P530">
        <v>1353</v>
      </c>
      <c r="Q530">
        <v>1108</v>
      </c>
      <c r="R530">
        <v>818</v>
      </c>
      <c r="S530">
        <v>1434</v>
      </c>
    </row>
    <row r="531" spans="1:19" x14ac:dyDescent="0.3">
      <c r="A531">
        <v>528</v>
      </c>
      <c r="B531" s="2" t="s">
        <v>14</v>
      </c>
      <c r="C531">
        <v>1103</v>
      </c>
      <c r="D531">
        <v>1098</v>
      </c>
      <c r="E531">
        <v>1374</v>
      </c>
      <c r="F531">
        <v>1177</v>
      </c>
      <c r="G531">
        <f t="shared" si="34"/>
        <v>4752</v>
      </c>
      <c r="H531">
        <f t="shared" si="35"/>
        <v>1188</v>
      </c>
      <c r="I531" t="str">
        <f t="shared" si="33"/>
        <v>Expensive</v>
      </c>
      <c r="J531" t="str">
        <f t="shared" si="36"/>
        <v>Too much Expensive</v>
      </c>
      <c r="P531">
        <v>810</v>
      </c>
      <c r="Q531">
        <v>1096</v>
      </c>
      <c r="R531">
        <v>801</v>
      </c>
      <c r="S531">
        <v>827</v>
      </c>
    </row>
    <row r="532" spans="1:19" x14ac:dyDescent="0.3">
      <c r="A532">
        <v>529</v>
      </c>
      <c r="B532" s="2" t="s">
        <v>12</v>
      </c>
      <c r="C532">
        <v>1314</v>
      </c>
      <c r="D532">
        <v>834</v>
      </c>
      <c r="E532">
        <v>1048</v>
      </c>
      <c r="F532">
        <v>802</v>
      </c>
      <c r="G532">
        <f t="shared" si="34"/>
        <v>3998</v>
      </c>
      <c r="H532">
        <f t="shared" si="35"/>
        <v>999.5</v>
      </c>
      <c r="I532" t="str">
        <f t="shared" si="33"/>
        <v>Cheap</v>
      </c>
      <c r="J532" t="str">
        <f t="shared" si="36"/>
        <v>Little bit Expensive</v>
      </c>
      <c r="P532">
        <v>508</v>
      </c>
      <c r="Q532">
        <v>1361</v>
      </c>
      <c r="R532">
        <v>1227</v>
      </c>
      <c r="S532">
        <v>596</v>
      </c>
    </row>
    <row r="533" spans="1:19" x14ac:dyDescent="0.3">
      <c r="A533">
        <v>530</v>
      </c>
      <c r="B533" s="2" t="s">
        <v>12</v>
      </c>
      <c r="C533">
        <v>625</v>
      </c>
      <c r="D533">
        <v>624</v>
      </c>
      <c r="E533">
        <v>1227</v>
      </c>
      <c r="F533">
        <v>960</v>
      </c>
      <c r="G533">
        <f t="shared" si="34"/>
        <v>3436</v>
      </c>
      <c r="H533">
        <f t="shared" si="35"/>
        <v>859</v>
      </c>
      <c r="I533" t="str">
        <f t="shared" si="33"/>
        <v>Cheap</v>
      </c>
      <c r="J533" t="str">
        <f t="shared" si="36"/>
        <v>In Budget</v>
      </c>
      <c r="P533">
        <v>1103</v>
      </c>
      <c r="Q533">
        <v>1098</v>
      </c>
      <c r="R533">
        <v>1374</v>
      </c>
      <c r="S533">
        <v>1177</v>
      </c>
    </row>
    <row r="534" spans="1:19" x14ac:dyDescent="0.3">
      <c r="A534">
        <v>531</v>
      </c>
      <c r="B534" s="2" t="s">
        <v>10</v>
      </c>
      <c r="C534">
        <v>1159</v>
      </c>
      <c r="D534">
        <v>1308</v>
      </c>
      <c r="E534">
        <v>971</v>
      </c>
      <c r="F534">
        <v>1167</v>
      </c>
      <c r="G534">
        <f t="shared" si="34"/>
        <v>4605</v>
      </c>
      <c r="H534">
        <f t="shared" si="35"/>
        <v>1151.25</v>
      </c>
      <c r="I534" t="str">
        <f t="shared" si="33"/>
        <v>Expensive</v>
      </c>
      <c r="J534" t="str">
        <f t="shared" si="36"/>
        <v>Too much Expensive</v>
      </c>
      <c r="P534">
        <v>1314</v>
      </c>
      <c r="Q534">
        <v>834</v>
      </c>
      <c r="R534">
        <v>1048</v>
      </c>
      <c r="S534">
        <v>802</v>
      </c>
    </row>
    <row r="535" spans="1:19" x14ac:dyDescent="0.3">
      <c r="A535">
        <v>532</v>
      </c>
      <c r="B535" s="2" t="s">
        <v>11</v>
      </c>
      <c r="C535">
        <v>633</v>
      </c>
      <c r="D535">
        <v>635</v>
      </c>
      <c r="E535">
        <v>572</v>
      </c>
      <c r="F535">
        <v>987</v>
      </c>
      <c r="G535">
        <f t="shared" si="34"/>
        <v>2827</v>
      </c>
      <c r="H535">
        <f t="shared" si="35"/>
        <v>706.75</v>
      </c>
      <c r="I535" t="str">
        <f t="shared" si="33"/>
        <v>Cheap</v>
      </c>
      <c r="J535" t="str">
        <f t="shared" si="36"/>
        <v>In Budget</v>
      </c>
      <c r="P535">
        <v>625</v>
      </c>
      <c r="Q535">
        <v>624</v>
      </c>
      <c r="R535">
        <v>1227</v>
      </c>
      <c r="S535">
        <v>960</v>
      </c>
    </row>
    <row r="536" spans="1:19" x14ac:dyDescent="0.3">
      <c r="A536">
        <v>533</v>
      </c>
      <c r="B536" s="2" t="s">
        <v>14</v>
      </c>
      <c r="C536">
        <v>1290</v>
      </c>
      <c r="D536">
        <v>1446</v>
      </c>
      <c r="E536">
        <v>860</v>
      </c>
      <c r="F536">
        <v>1081</v>
      </c>
      <c r="G536">
        <f t="shared" si="34"/>
        <v>4677</v>
      </c>
      <c r="H536">
        <f t="shared" si="35"/>
        <v>1169.25</v>
      </c>
      <c r="I536" t="str">
        <f t="shared" si="33"/>
        <v>Expensive</v>
      </c>
      <c r="J536" t="str">
        <f t="shared" si="36"/>
        <v>Too much Expensive</v>
      </c>
      <c r="P536">
        <v>1159</v>
      </c>
      <c r="Q536">
        <v>1308</v>
      </c>
      <c r="R536">
        <v>971</v>
      </c>
      <c r="S536">
        <v>1167</v>
      </c>
    </row>
    <row r="537" spans="1:19" x14ac:dyDescent="0.3">
      <c r="A537">
        <v>534</v>
      </c>
      <c r="B537" s="2" t="s">
        <v>11</v>
      </c>
      <c r="C537">
        <v>863</v>
      </c>
      <c r="D537">
        <v>1091</v>
      </c>
      <c r="E537">
        <v>1034</v>
      </c>
      <c r="F537">
        <v>959</v>
      </c>
      <c r="G537">
        <f t="shared" si="34"/>
        <v>3947</v>
      </c>
      <c r="H537">
        <f t="shared" si="35"/>
        <v>986.75</v>
      </c>
      <c r="I537" t="str">
        <f t="shared" si="33"/>
        <v>Cheap</v>
      </c>
      <c r="J537" t="str">
        <f t="shared" si="36"/>
        <v>Little bit Expensive</v>
      </c>
      <c r="P537">
        <v>633</v>
      </c>
      <c r="Q537">
        <v>635</v>
      </c>
      <c r="R537">
        <v>572</v>
      </c>
      <c r="S537">
        <v>987</v>
      </c>
    </row>
    <row r="538" spans="1:19" x14ac:dyDescent="0.3">
      <c r="A538">
        <v>535</v>
      </c>
      <c r="B538" s="2" t="s">
        <v>14</v>
      </c>
      <c r="C538">
        <v>909</v>
      </c>
      <c r="D538">
        <v>1164</v>
      </c>
      <c r="E538">
        <v>1196</v>
      </c>
      <c r="F538">
        <v>741</v>
      </c>
      <c r="G538">
        <f t="shared" si="34"/>
        <v>4010</v>
      </c>
      <c r="H538">
        <f t="shared" si="35"/>
        <v>1002.5</v>
      </c>
      <c r="I538" t="str">
        <f t="shared" si="33"/>
        <v>Cheap</v>
      </c>
      <c r="J538" t="str">
        <f t="shared" si="36"/>
        <v>Little bit Expensive</v>
      </c>
      <c r="P538">
        <v>1290</v>
      </c>
      <c r="Q538">
        <v>1446</v>
      </c>
      <c r="R538">
        <v>860</v>
      </c>
      <c r="S538">
        <v>1081</v>
      </c>
    </row>
    <row r="539" spans="1:19" x14ac:dyDescent="0.3">
      <c r="A539">
        <v>536</v>
      </c>
      <c r="B539" s="2" t="s">
        <v>12</v>
      </c>
      <c r="C539">
        <v>1110</v>
      </c>
      <c r="D539">
        <v>856</v>
      </c>
      <c r="E539">
        <v>795</v>
      </c>
      <c r="F539">
        <v>559</v>
      </c>
      <c r="G539">
        <f t="shared" si="34"/>
        <v>3320</v>
      </c>
      <c r="H539">
        <f t="shared" si="35"/>
        <v>830</v>
      </c>
      <c r="I539" t="str">
        <f t="shared" si="33"/>
        <v>Cheap</v>
      </c>
      <c r="J539" t="str">
        <f t="shared" si="36"/>
        <v>In Budget</v>
      </c>
      <c r="P539">
        <v>863</v>
      </c>
      <c r="Q539">
        <v>1091</v>
      </c>
      <c r="R539">
        <v>1034</v>
      </c>
      <c r="S539">
        <v>959</v>
      </c>
    </row>
    <row r="540" spans="1:19" x14ac:dyDescent="0.3">
      <c r="A540">
        <v>537</v>
      </c>
      <c r="B540" s="2" t="s">
        <v>10</v>
      </c>
      <c r="C540">
        <v>698</v>
      </c>
      <c r="D540">
        <v>844</v>
      </c>
      <c r="E540">
        <v>739</v>
      </c>
      <c r="F540">
        <v>1429</v>
      </c>
      <c r="G540">
        <f t="shared" si="34"/>
        <v>3710</v>
      </c>
      <c r="H540">
        <f t="shared" si="35"/>
        <v>927.5</v>
      </c>
      <c r="I540" t="str">
        <f t="shared" si="33"/>
        <v>Cheap</v>
      </c>
      <c r="J540" t="str">
        <f t="shared" si="36"/>
        <v>In Budget</v>
      </c>
      <c r="P540">
        <v>909</v>
      </c>
      <c r="Q540">
        <v>1164</v>
      </c>
      <c r="R540">
        <v>1196</v>
      </c>
      <c r="S540">
        <v>741</v>
      </c>
    </row>
    <row r="541" spans="1:19" x14ac:dyDescent="0.3">
      <c r="A541">
        <v>538</v>
      </c>
      <c r="B541" s="2" t="s">
        <v>11</v>
      </c>
      <c r="C541">
        <v>1006</v>
      </c>
      <c r="D541">
        <v>1395</v>
      </c>
      <c r="E541">
        <v>1086</v>
      </c>
      <c r="F541">
        <v>1079</v>
      </c>
      <c r="G541">
        <f t="shared" si="34"/>
        <v>4566</v>
      </c>
      <c r="H541">
        <f t="shared" si="35"/>
        <v>1141.5</v>
      </c>
      <c r="I541" t="str">
        <f t="shared" si="33"/>
        <v>Expensive</v>
      </c>
      <c r="J541" t="str">
        <f t="shared" si="36"/>
        <v>Too much Expensive</v>
      </c>
      <c r="P541">
        <v>1110</v>
      </c>
      <c r="Q541">
        <v>856</v>
      </c>
      <c r="R541">
        <v>795</v>
      </c>
      <c r="S541">
        <v>559</v>
      </c>
    </row>
    <row r="542" spans="1:19" x14ac:dyDescent="0.3">
      <c r="A542">
        <v>539</v>
      </c>
      <c r="B542" s="2" t="s">
        <v>12</v>
      </c>
      <c r="C542">
        <v>1338</v>
      </c>
      <c r="D542">
        <v>505</v>
      </c>
      <c r="E542">
        <v>1230</v>
      </c>
      <c r="F542">
        <v>934</v>
      </c>
      <c r="G542">
        <f t="shared" si="34"/>
        <v>4007</v>
      </c>
      <c r="H542">
        <f t="shared" si="35"/>
        <v>1001.75</v>
      </c>
      <c r="I542" t="str">
        <f t="shared" si="33"/>
        <v>Cheap</v>
      </c>
      <c r="J542" t="str">
        <f t="shared" si="36"/>
        <v>Little bit Expensive</v>
      </c>
      <c r="P542">
        <v>698</v>
      </c>
      <c r="Q542">
        <v>844</v>
      </c>
      <c r="R542">
        <v>739</v>
      </c>
      <c r="S542">
        <v>1429</v>
      </c>
    </row>
    <row r="543" spans="1:19" x14ac:dyDescent="0.3">
      <c r="A543">
        <v>540</v>
      </c>
      <c r="B543" s="2" t="s">
        <v>14</v>
      </c>
      <c r="C543">
        <v>1450</v>
      </c>
      <c r="D543">
        <v>618</v>
      </c>
      <c r="E543">
        <v>1492</v>
      </c>
      <c r="F543">
        <v>1059</v>
      </c>
      <c r="G543">
        <f t="shared" si="34"/>
        <v>4619</v>
      </c>
      <c r="H543">
        <f t="shared" si="35"/>
        <v>1154.75</v>
      </c>
      <c r="I543" t="str">
        <f t="shared" si="33"/>
        <v>Expensive</v>
      </c>
      <c r="J543" t="str">
        <f t="shared" si="36"/>
        <v>Too much Expensive</v>
      </c>
      <c r="P543">
        <v>1006</v>
      </c>
      <c r="Q543">
        <v>1395</v>
      </c>
      <c r="R543">
        <v>1086</v>
      </c>
      <c r="S543">
        <v>1079</v>
      </c>
    </row>
    <row r="544" spans="1:19" x14ac:dyDescent="0.3">
      <c r="A544">
        <v>541</v>
      </c>
      <c r="B544" s="2" t="s">
        <v>11</v>
      </c>
      <c r="C544">
        <v>1395</v>
      </c>
      <c r="D544">
        <v>524</v>
      </c>
      <c r="E544">
        <v>1089</v>
      </c>
      <c r="F544">
        <v>1460</v>
      </c>
      <c r="G544">
        <f t="shared" si="34"/>
        <v>4468</v>
      </c>
      <c r="H544">
        <f t="shared" si="35"/>
        <v>1117</v>
      </c>
      <c r="I544" t="str">
        <f t="shared" si="33"/>
        <v>Cheap</v>
      </c>
      <c r="J544" t="str">
        <f t="shared" si="36"/>
        <v>Too much Expensive</v>
      </c>
      <c r="P544">
        <v>1338</v>
      </c>
      <c r="Q544">
        <v>505</v>
      </c>
      <c r="R544">
        <v>1230</v>
      </c>
      <c r="S544">
        <v>934</v>
      </c>
    </row>
    <row r="545" spans="1:19" x14ac:dyDescent="0.3">
      <c r="A545">
        <v>542</v>
      </c>
      <c r="B545" s="2" t="s">
        <v>11</v>
      </c>
      <c r="C545">
        <v>730</v>
      </c>
      <c r="D545">
        <v>735</v>
      </c>
      <c r="E545">
        <v>882</v>
      </c>
      <c r="F545">
        <v>570</v>
      </c>
      <c r="G545">
        <f t="shared" si="34"/>
        <v>2917</v>
      </c>
      <c r="H545">
        <f t="shared" si="35"/>
        <v>729.25</v>
      </c>
      <c r="I545" t="str">
        <f t="shared" si="33"/>
        <v>Cheap</v>
      </c>
      <c r="J545" t="str">
        <f t="shared" si="36"/>
        <v>In Budget</v>
      </c>
      <c r="P545">
        <v>1450</v>
      </c>
      <c r="Q545">
        <v>618</v>
      </c>
      <c r="R545">
        <v>1492</v>
      </c>
      <c r="S545">
        <v>1059</v>
      </c>
    </row>
    <row r="546" spans="1:19" x14ac:dyDescent="0.3">
      <c r="A546">
        <v>543</v>
      </c>
      <c r="B546" s="2" t="s">
        <v>12</v>
      </c>
      <c r="C546">
        <v>1418</v>
      </c>
      <c r="D546">
        <v>674</v>
      </c>
      <c r="E546">
        <v>862</v>
      </c>
      <c r="F546">
        <v>608</v>
      </c>
      <c r="G546">
        <f t="shared" si="34"/>
        <v>3562</v>
      </c>
      <c r="H546">
        <f t="shared" si="35"/>
        <v>890.5</v>
      </c>
      <c r="I546" t="str">
        <f t="shared" si="33"/>
        <v>Cheap</v>
      </c>
      <c r="J546" t="str">
        <f t="shared" si="36"/>
        <v>In Budget</v>
      </c>
      <c r="P546">
        <v>1395</v>
      </c>
      <c r="Q546">
        <v>524</v>
      </c>
      <c r="R546">
        <v>1089</v>
      </c>
      <c r="S546">
        <v>1460</v>
      </c>
    </row>
    <row r="547" spans="1:19" x14ac:dyDescent="0.3">
      <c r="A547">
        <v>544</v>
      </c>
      <c r="B547" s="2" t="s">
        <v>11</v>
      </c>
      <c r="C547">
        <v>572</v>
      </c>
      <c r="D547">
        <v>960</v>
      </c>
      <c r="E547">
        <v>822</v>
      </c>
      <c r="F547">
        <v>540</v>
      </c>
      <c r="G547">
        <f t="shared" si="34"/>
        <v>2894</v>
      </c>
      <c r="H547">
        <f t="shared" si="35"/>
        <v>723.5</v>
      </c>
      <c r="I547" t="str">
        <f t="shared" si="33"/>
        <v>Cheap</v>
      </c>
      <c r="J547" t="str">
        <f t="shared" si="36"/>
        <v>In Budget</v>
      </c>
      <c r="P547">
        <v>730</v>
      </c>
      <c r="Q547">
        <v>735</v>
      </c>
      <c r="R547">
        <v>882</v>
      </c>
      <c r="S547">
        <v>570</v>
      </c>
    </row>
    <row r="548" spans="1:19" x14ac:dyDescent="0.3">
      <c r="A548">
        <v>545</v>
      </c>
      <c r="B548" s="2" t="s">
        <v>10</v>
      </c>
      <c r="C548">
        <v>1076</v>
      </c>
      <c r="D548">
        <v>998</v>
      </c>
      <c r="E548">
        <v>668</v>
      </c>
      <c r="F548">
        <v>758</v>
      </c>
      <c r="G548">
        <f t="shared" si="34"/>
        <v>3500</v>
      </c>
      <c r="H548">
        <f t="shared" si="35"/>
        <v>875</v>
      </c>
      <c r="I548" t="str">
        <f t="shared" si="33"/>
        <v>Cheap</v>
      </c>
      <c r="J548" t="str">
        <f t="shared" si="36"/>
        <v>In Budget</v>
      </c>
      <c r="P548">
        <v>1418</v>
      </c>
      <c r="Q548">
        <v>674</v>
      </c>
      <c r="R548">
        <v>862</v>
      </c>
      <c r="S548">
        <v>608</v>
      </c>
    </row>
    <row r="549" spans="1:19" x14ac:dyDescent="0.3">
      <c r="A549">
        <v>546</v>
      </c>
      <c r="B549" s="2" t="s">
        <v>10</v>
      </c>
      <c r="C549">
        <v>1105</v>
      </c>
      <c r="D549">
        <v>1190</v>
      </c>
      <c r="E549">
        <v>708</v>
      </c>
      <c r="F549">
        <v>1015</v>
      </c>
      <c r="G549">
        <f t="shared" si="34"/>
        <v>4018</v>
      </c>
      <c r="H549">
        <f t="shared" si="35"/>
        <v>1004.5</v>
      </c>
      <c r="I549" t="str">
        <f t="shared" si="33"/>
        <v>Cheap</v>
      </c>
      <c r="J549" t="str">
        <f t="shared" si="36"/>
        <v>Little bit Expensive</v>
      </c>
      <c r="P549">
        <v>572</v>
      </c>
      <c r="Q549">
        <v>960</v>
      </c>
      <c r="R549">
        <v>822</v>
      </c>
      <c r="S549">
        <v>540</v>
      </c>
    </row>
    <row r="550" spans="1:19" x14ac:dyDescent="0.3">
      <c r="A550">
        <v>547</v>
      </c>
      <c r="B550" s="2" t="s">
        <v>12</v>
      </c>
      <c r="C550">
        <v>1076</v>
      </c>
      <c r="D550">
        <v>1075</v>
      </c>
      <c r="E550">
        <v>1416</v>
      </c>
      <c r="F550">
        <v>563</v>
      </c>
      <c r="G550">
        <f t="shared" si="34"/>
        <v>4130</v>
      </c>
      <c r="H550">
        <f t="shared" si="35"/>
        <v>1032.5</v>
      </c>
      <c r="I550" t="str">
        <f t="shared" si="33"/>
        <v>Cheap</v>
      </c>
      <c r="J550" t="str">
        <f t="shared" si="36"/>
        <v>Little bit Expensive</v>
      </c>
      <c r="P550">
        <v>1076</v>
      </c>
      <c r="Q550">
        <v>998</v>
      </c>
      <c r="R550">
        <v>668</v>
      </c>
      <c r="S550">
        <v>758</v>
      </c>
    </row>
    <row r="551" spans="1:19" x14ac:dyDescent="0.3">
      <c r="A551">
        <v>548</v>
      </c>
      <c r="B551" s="2" t="s">
        <v>14</v>
      </c>
      <c r="C551">
        <v>1429</v>
      </c>
      <c r="D551">
        <v>509</v>
      </c>
      <c r="E551">
        <v>1058</v>
      </c>
      <c r="F551">
        <v>1427</v>
      </c>
      <c r="G551">
        <f t="shared" si="34"/>
        <v>4423</v>
      </c>
      <c r="H551">
        <f t="shared" si="35"/>
        <v>1105.75</v>
      </c>
      <c r="I551" t="str">
        <f t="shared" si="33"/>
        <v>Cheap</v>
      </c>
      <c r="J551" t="str">
        <f t="shared" si="36"/>
        <v>Too much Expensive</v>
      </c>
      <c r="P551">
        <v>1105</v>
      </c>
      <c r="Q551">
        <v>1190</v>
      </c>
      <c r="R551">
        <v>708</v>
      </c>
      <c r="S551">
        <v>1015</v>
      </c>
    </row>
    <row r="552" spans="1:19" x14ac:dyDescent="0.3">
      <c r="A552">
        <v>549</v>
      </c>
      <c r="B552" s="2" t="s">
        <v>12</v>
      </c>
      <c r="C552">
        <v>1180</v>
      </c>
      <c r="D552">
        <v>1412</v>
      </c>
      <c r="E552">
        <v>962</v>
      </c>
      <c r="F552">
        <v>981</v>
      </c>
      <c r="G552">
        <f t="shared" si="34"/>
        <v>4535</v>
      </c>
      <c r="H552">
        <f t="shared" si="35"/>
        <v>1133.75</v>
      </c>
      <c r="I552" t="str">
        <f t="shared" si="33"/>
        <v>Expensive</v>
      </c>
      <c r="J552" t="str">
        <f t="shared" si="36"/>
        <v>Too much Expensive</v>
      </c>
      <c r="P552">
        <v>1076</v>
      </c>
      <c r="Q552">
        <v>1075</v>
      </c>
      <c r="R552">
        <v>1416</v>
      </c>
      <c r="S552">
        <v>563</v>
      </c>
    </row>
    <row r="553" spans="1:19" x14ac:dyDescent="0.3">
      <c r="A553">
        <v>550</v>
      </c>
      <c r="B553" s="2" t="s">
        <v>10</v>
      </c>
      <c r="C553">
        <v>674</v>
      </c>
      <c r="D553">
        <v>794</v>
      </c>
      <c r="E553">
        <v>783</v>
      </c>
      <c r="F553">
        <v>914</v>
      </c>
      <c r="G553">
        <f t="shared" si="34"/>
        <v>3165</v>
      </c>
      <c r="H553">
        <f t="shared" si="35"/>
        <v>791.25</v>
      </c>
      <c r="I553" t="str">
        <f t="shared" si="33"/>
        <v>Cheap</v>
      </c>
      <c r="J553" t="str">
        <f t="shared" si="36"/>
        <v>In Budget</v>
      </c>
      <c r="P553">
        <v>1429</v>
      </c>
      <c r="Q553">
        <v>509</v>
      </c>
      <c r="R553">
        <v>1058</v>
      </c>
      <c r="S553">
        <v>1427</v>
      </c>
    </row>
    <row r="554" spans="1:19" x14ac:dyDescent="0.3">
      <c r="A554">
        <v>551</v>
      </c>
      <c r="B554" s="2" t="s">
        <v>13</v>
      </c>
      <c r="C554">
        <v>1102</v>
      </c>
      <c r="D554">
        <v>877</v>
      </c>
      <c r="E554">
        <v>1193</v>
      </c>
      <c r="F554">
        <v>634</v>
      </c>
      <c r="G554">
        <f t="shared" si="34"/>
        <v>3806</v>
      </c>
      <c r="H554">
        <f t="shared" si="35"/>
        <v>951.5</v>
      </c>
      <c r="I554" t="str">
        <f t="shared" si="33"/>
        <v>Cheap</v>
      </c>
      <c r="J554" t="str">
        <f t="shared" si="36"/>
        <v>Little bit Expensive</v>
      </c>
      <c r="P554">
        <v>1180</v>
      </c>
      <c r="Q554">
        <v>1412</v>
      </c>
      <c r="R554">
        <v>962</v>
      </c>
      <c r="S554">
        <v>981</v>
      </c>
    </row>
    <row r="555" spans="1:19" x14ac:dyDescent="0.3">
      <c r="A555">
        <v>552</v>
      </c>
      <c r="B555" s="2" t="s">
        <v>13</v>
      </c>
      <c r="C555">
        <v>544</v>
      </c>
      <c r="D555">
        <v>998</v>
      </c>
      <c r="E555">
        <v>974</v>
      </c>
      <c r="F555">
        <v>1330</v>
      </c>
      <c r="G555">
        <f t="shared" si="34"/>
        <v>3846</v>
      </c>
      <c r="H555">
        <f t="shared" si="35"/>
        <v>961.5</v>
      </c>
      <c r="I555" t="str">
        <f t="shared" si="33"/>
        <v>Cheap</v>
      </c>
      <c r="J555" t="str">
        <f t="shared" si="36"/>
        <v>Little bit Expensive</v>
      </c>
      <c r="P555">
        <v>674</v>
      </c>
      <c r="Q555">
        <v>794</v>
      </c>
      <c r="R555">
        <v>783</v>
      </c>
      <c r="S555">
        <v>914</v>
      </c>
    </row>
    <row r="556" spans="1:19" x14ac:dyDescent="0.3">
      <c r="A556">
        <v>553</v>
      </c>
      <c r="B556" s="2" t="s">
        <v>11</v>
      </c>
      <c r="C556">
        <v>601</v>
      </c>
      <c r="D556">
        <v>1202</v>
      </c>
      <c r="E556">
        <v>1313</v>
      </c>
      <c r="F556">
        <v>1403</v>
      </c>
      <c r="G556">
        <f t="shared" si="34"/>
        <v>4519</v>
      </c>
      <c r="H556">
        <f t="shared" si="35"/>
        <v>1129.75</v>
      </c>
      <c r="I556" t="str">
        <f t="shared" si="33"/>
        <v>Expensive</v>
      </c>
      <c r="J556" t="str">
        <f t="shared" si="36"/>
        <v>Too much Expensive</v>
      </c>
      <c r="P556">
        <v>1102</v>
      </c>
      <c r="Q556">
        <v>877</v>
      </c>
      <c r="R556">
        <v>1193</v>
      </c>
      <c r="S556">
        <v>634</v>
      </c>
    </row>
    <row r="557" spans="1:19" x14ac:dyDescent="0.3">
      <c r="A557">
        <v>554</v>
      </c>
      <c r="B557" s="2" t="s">
        <v>11</v>
      </c>
      <c r="C557">
        <v>1232</v>
      </c>
      <c r="D557">
        <v>795</v>
      </c>
      <c r="E557">
        <v>1075</v>
      </c>
      <c r="F557">
        <v>583</v>
      </c>
      <c r="G557">
        <f t="shared" si="34"/>
        <v>3685</v>
      </c>
      <c r="H557">
        <f t="shared" si="35"/>
        <v>921.25</v>
      </c>
      <c r="I557" t="str">
        <f t="shared" si="33"/>
        <v>Cheap</v>
      </c>
      <c r="J557" t="str">
        <f t="shared" si="36"/>
        <v>In Budget</v>
      </c>
      <c r="P557">
        <v>544</v>
      </c>
      <c r="Q557">
        <v>998</v>
      </c>
      <c r="R557">
        <v>974</v>
      </c>
      <c r="S557">
        <v>1330</v>
      </c>
    </row>
    <row r="558" spans="1:19" x14ac:dyDescent="0.3">
      <c r="A558">
        <v>555</v>
      </c>
      <c r="B558" s="2" t="s">
        <v>13</v>
      </c>
      <c r="C558">
        <v>715</v>
      </c>
      <c r="D558">
        <v>1459</v>
      </c>
      <c r="E558">
        <v>1460</v>
      </c>
      <c r="F558">
        <v>754</v>
      </c>
      <c r="G558">
        <f t="shared" si="34"/>
        <v>4388</v>
      </c>
      <c r="H558">
        <f t="shared" si="35"/>
        <v>1097</v>
      </c>
      <c r="I558" t="str">
        <f t="shared" si="33"/>
        <v>Cheap</v>
      </c>
      <c r="J558" t="str">
        <f t="shared" si="36"/>
        <v>Little bit Expensive</v>
      </c>
      <c r="P558">
        <v>601</v>
      </c>
      <c r="Q558">
        <v>1202</v>
      </c>
      <c r="R558">
        <v>1313</v>
      </c>
      <c r="S558">
        <v>1403</v>
      </c>
    </row>
    <row r="559" spans="1:19" x14ac:dyDescent="0.3">
      <c r="A559">
        <v>556</v>
      </c>
      <c r="B559" s="2" t="s">
        <v>10</v>
      </c>
      <c r="C559">
        <v>829</v>
      </c>
      <c r="D559">
        <v>1100</v>
      </c>
      <c r="E559">
        <v>1159</v>
      </c>
      <c r="F559">
        <v>894</v>
      </c>
      <c r="G559">
        <f t="shared" si="34"/>
        <v>3982</v>
      </c>
      <c r="H559">
        <f t="shared" si="35"/>
        <v>995.5</v>
      </c>
      <c r="I559" t="str">
        <f t="shared" si="33"/>
        <v>Cheap</v>
      </c>
      <c r="J559" t="str">
        <f t="shared" si="36"/>
        <v>Little bit Expensive</v>
      </c>
      <c r="P559">
        <v>1232</v>
      </c>
      <c r="Q559">
        <v>795</v>
      </c>
      <c r="R559">
        <v>1075</v>
      </c>
      <c r="S559">
        <v>583</v>
      </c>
    </row>
    <row r="560" spans="1:19" x14ac:dyDescent="0.3">
      <c r="A560">
        <v>557</v>
      </c>
      <c r="B560" s="2" t="s">
        <v>11</v>
      </c>
      <c r="C560">
        <v>569</v>
      </c>
      <c r="D560">
        <v>640</v>
      </c>
      <c r="E560">
        <v>740</v>
      </c>
      <c r="F560">
        <v>781</v>
      </c>
      <c r="G560">
        <f t="shared" si="34"/>
        <v>2730</v>
      </c>
      <c r="H560">
        <f t="shared" si="35"/>
        <v>682.5</v>
      </c>
      <c r="I560" t="str">
        <f t="shared" si="33"/>
        <v>Cheap</v>
      </c>
      <c r="J560" t="str">
        <f t="shared" si="36"/>
        <v>In Budget</v>
      </c>
      <c r="P560">
        <v>715</v>
      </c>
      <c r="Q560">
        <v>1459</v>
      </c>
      <c r="R560">
        <v>1460</v>
      </c>
      <c r="S560">
        <v>754</v>
      </c>
    </row>
    <row r="561" spans="1:19" x14ac:dyDescent="0.3">
      <c r="A561">
        <v>558</v>
      </c>
      <c r="B561" s="2" t="s">
        <v>12</v>
      </c>
      <c r="C561">
        <v>895</v>
      </c>
      <c r="D561">
        <v>1191</v>
      </c>
      <c r="E561">
        <v>1091</v>
      </c>
      <c r="F561">
        <v>508</v>
      </c>
      <c r="G561">
        <f t="shared" si="34"/>
        <v>3685</v>
      </c>
      <c r="H561">
        <f t="shared" si="35"/>
        <v>921.25</v>
      </c>
      <c r="I561" t="str">
        <f t="shared" si="33"/>
        <v>Cheap</v>
      </c>
      <c r="J561" t="str">
        <f t="shared" si="36"/>
        <v>In Budget</v>
      </c>
      <c r="P561">
        <v>829</v>
      </c>
      <c r="Q561">
        <v>1100</v>
      </c>
      <c r="R561">
        <v>1159</v>
      </c>
      <c r="S561">
        <v>894</v>
      </c>
    </row>
    <row r="562" spans="1:19" x14ac:dyDescent="0.3">
      <c r="A562">
        <v>559</v>
      </c>
      <c r="B562" s="2" t="s">
        <v>12</v>
      </c>
      <c r="C562">
        <v>957</v>
      </c>
      <c r="D562">
        <v>1238</v>
      </c>
      <c r="E562">
        <v>1478</v>
      </c>
      <c r="F562">
        <v>606</v>
      </c>
      <c r="G562">
        <f t="shared" si="34"/>
        <v>4279</v>
      </c>
      <c r="H562">
        <f t="shared" si="35"/>
        <v>1069.75</v>
      </c>
      <c r="I562" t="str">
        <f t="shared" si="33"/>
        <v>Cheap</v>
      </c>
      <c r="J562" t="str">
        <f t="shared" si="36"/>
        <v>Little bit Expensive</v>
      </c>
      <c r="P562">
        <v>569</v>
      </c>
      <c r="Q562">
        <v>640</v>
      </c>
      <c r="R562">
        <v>740</v>
      </c>
      <c r="S562">
        <v>781</v>
      </c>
    </row>
    <row r="563" spans="1:19" x14ac:dyDescent="0.3">
      <c r="A563">
        <v>560</v>
      </c>
      <c r="B563" s="2" t="s">
        <v>10</v>
      </c>
      <c r="C563">
        <v>581</v>
      </c>
      <c r="D563">
        <v>554</v>
      </c>
      <c r="E563">
        <v>887</v>
      </c>
      <c r="F563">
        <v>958</v>
      </c>
      <c r="G563">
        <f t="shared" si="34"/>
        <v>2980</v>
      </c>
      <c r="H563">
        <f t="shared" si="35"/>
        <v>745</v>
      </c>
      <c r="I563" t="str">
        <f t="shared" si="33"/>
        <v>Cheap</v>
      </c>
      <c r="J563" t="str">
        <f t="shared" si="36"/>
        <v>In Budget</v>
      </c>
      <c r="P563">
        <v>895</v>
      </c>
      <c r="Q563">
        <v>1191</v>
      </c>
      <c r="R563">
        <v>1091</v>
      </c>
      <c r="S563">
        <v>508</v>
      </c>
    </row>
    <row r="564" spans="1:19" x14ac:dyDescent="0.3">
      <c r="A564">
        <v>561</v>
      </c>
      <c r="B564" s="2" t="s">
        <v>11</v>
      </c>
      <c r="C564">
        <v>953</v>
      </c>
      <c r="D564">
        <v>665</v>
      </c>
      <c r="E564">
        <v>648</v>
      </c>
      <c r="F564">
        <v>1108</v>
      </c>
      <c r="G564">
        <f t="shared" si="34"/>
        <v>3374</v>
      </c>
      <c r="H564">
        <f t="shared" si="35"/>
        <v>843.5</v>
      </c>
      <c r="I564" t="str">
        <f t="shared" si="33"/>
        <v>Cheap</v>
      </c>
      <c r="J564" t="str">
        <f t="shared" si="36"/>
        <v>In Budget</v>
      </c>
      <c r="P564">
        <v>957</v>
      </c>
      <c r="Q564">
        <v>1238</v>
      </c>
      <c r="R564">
        <v>1478</v>
      </c>
      <c r="S564">
        <v>606</v>
      </c>
    </row>
    <row r="565" spans="1:19" x14ac:dyDescent="0.3">
      <c r="A565">
        <v>562</v>
      </c>
      <c r="B565" s="2" t="s">
        <v>12</v>
      </c>
      <c r="C565">
        <v>1104</v>
      </c>
      <c r="D565">
        <v>1035</v>
      </c>
      <c r="E565">
        <v>1300</v>
      </c>
      <c r="F565">
        <v>1182</v>
      </c>
      <c r="G565">
        <f t="shared" si="34"/>
        <v>4621</v>
      </c>
      <c r="H565">
        <f t="shared" si="35"/>
        <v>1155.25</v>
      </c>
      <c r="I565" t="str">
        <f t="shared" si="33"/>
        <v>Expensive</v>
      </c>
      <c r="J565" t="str">
        <f t="shared" si="36"/>
        <v>Too much Expensive</v>
      </c>
      <c r="P565">
        <v>581</v>
      </c>
      <c r="Q565">
        <v>554</v>
      </c>
      <c r="R565">
        <v>887</v>
      </c>
      <c r="S565">
        <v>958</v>
      </c>
    </row>
    <row r="566" spans="1:19" x14ac:dyDescent="0.3">
      <c r="A566">
        <v>563</v>
      </c>
      <c r="B566" s="2" t="s">
        <v>11</v>
      </c>
      <c r="C566">
        <v>1165</v>
      </c>
      <c r="D566">
        <v>1086</v>
      </c>
      <c r="E566">
        <v>1500</v>
      </c>
      <c r="F566">
        <v>919</v>
      </c>
      <c r="G566">
        <f t="shared" si="34"/>
        <v>4670</v>
      </c>
      <c r="H566">
        <f t="shared" si="35"/>
        <v>1167.5</v>
      </c>
      <c r="I566" t="str">
        <f t="shared" si="33"/>
        <v>Expensive</v>
      </c>
      <c r="J566" t="str">
        <f t="shared" si="36"/>
        <v>Too much Expensive</v>
      </c>
      <c r="P566">
        <v>953</v>
      </c>
      <c r="Q566">
        <v>665</v>
      </c>
      <c r="R566">
        <v>648</v>
      </c>
      <c r="S566">
        <v>1108</v>
      </c>
    </row>
    <row r="567" spans="1:19" x14ac:dyDescent="0.3">
      <c r="A567">
        <v>564</v>
      </c>
      <c r="B567" s="2" t="s">
        <v>11</v>
      </c>
      <c r="C567">
        <v>1096</v>
      </c>
      <c r="D567">
        <v>871</v>
      </c>
      <c r="E567">
        <v>1079</v>
      </c>
      <c r="F567">
        <v>733</v>
      </c>
      <c r="G567">
        <f t="shared" si="34"/>
        <v>3779</v>
      </c>
      <c r="H567">
        <f t="shared" si="35"/>
        <v>944.75</v>
      </c>
      <c r="I567" t="str">
        <f t="shared" si="33"/>
        <v>Cheap</v>
      </c>
      <c r="J567" t="str">
        <f t="shared" si="36"/>
        <v>In Budget</v>
      </c>
      <c r="P567">
        <v>1104</v>
      </c>
      <c r="Q567">
        <v>1035</v>
      </c>
      <c r="R567">
        <v>1300</v>
      </c>
      <c r="S567">
        <v>1182</v>
      </c>
    </row>
    <row r="568" spans="1:19" x14ac:dyDescent="0.3">
      <c r="A568">
        <v>565</v>
      </c>
      <c r="B568" s="2" t="s">
        <v>12</v>
      </c>
      <c r="C568">
        <v>1467</v>
      </c>
      <c r="D568">
        <v>667</v>
      </c>
      <c r="E568">
        <v>1054</v>
      </c>
      <c r="F568">
        <v>799</v>
      </c>
      <c r="G568">
        <f t="shared" si="34"/>
        <v>3987</v>
      </c>
      <c r="H568">
        <f t="shared" si="35"/>
        <v>996.75</v>
      </c>
      <c r="I568" t="str">
        <f t="shared" si="33"/>
        <v>Cheap</v>
      </c>
      <c r="J568" t="str">
        <f t="shared" si="36"/>
        <v>Little bit Expensive</v>
      </c>
      <c r="P568">
        <v>1165</v>
      </c>
      <c r="Q568">
        <v>1086</v>
      </c>
      <c r="R568">
        <v>1500</v>
      </c>
      <c r="S568">
        <v>919</v>
      </c>
    </row>
    <row r="569" spans="1:19" x14ac:dyDescent="0.3">
      <c r="A569">
        <v>566</v>
      </c>
      <c r="B569" s="2" t="s">
        <v>13</v>
      </c>
      <c r="C569">
        <v>847</v>
      </c>
      <c r="D569">
        <v>840</v>
      </c>
      <c r="E569">
        <v>569</v>
      </c>
      <c r="F569">
        <v>1329</v>
      </c>
      <c r="G569">
        <f t="shared" si="34"/>
        <v>3585</v>
      </c>
      <c r="H569">
        <f t="shared" si="35"/>
        <v>896.25</v>
      </c>
      <c r="I569" t="str">
        <f t="shared" si="33"/>
        <v>Cheap</v>
      </c>
      <c r="J569" t="str">
        <f t="shared" si="36"/>
        <v>In Budget</v>
      </c>
      <c r="P569">
        <v>1096</v>
      </c>
      <c r="Q569">
        <v>871</v>
      </c>
      <c r="R569">
        <v>1079</v>
      </c>
      <c r="S569">
        <v>733</v>
      </c>
    </row>
    <row r="570" spans="1:19" x14ac:dyDescent="0.3">
      <c r="A570">
        <v>567</v>
      </c>
      <c r="B570" s="2" t="s">
        <v>12</v>
      </c>
      <c r="C570">
        <v>616</v>
      </c>
      <c r="D570">
        <v>975</v>
      </c>
      <c r="E570">
        <v>685</v>
      </c>
      <c r="F570">
        <v>1167</v>
      </c>
      <c r="G570">
        <f t="shared" si="34"/>
        <v>3443</v>
      </c>
      <c r="H570">
        <f t="shared" si="35"/>
        <v>860.75</v>
      </c>
      <c r="I570" t="str">
        <f t="shared" si="33"/>
        <v>Cheap</v>
      </c>
      <c r="J570" t="str">
        <f t="shared" si="36"/>
        <v>In Budget</v>
      </c>
      <c r="P570">
        <v>1467</v>
      </c>
      <c r="Q570">
        <v>667</v>
      </c>
      <c r="R570">
        <v>1054</v>
      </c>
      <c r="S570">
        <v>799</v>
      </c>
    </row>
    <row r="571" spans="1:19" x14ac:dyDescent="0.3">
      <c r="A571">
        <v>568</v>
      </c>
      <c r="B571" s="2" t="s">
        <v>10</v>
      </c>
      <c r="C571">
        <v>724</v>
      </c>
      <c r="D571">
        <v>587</v>
      </c>
      <c r="E571">
        <v>525</v>
      </c>
      <c r="F571">
        <v>807</v>
      </c>
      <c r="G571">
        <f t="shared" si="34"/>
        <v>2643</v>
      </c>
      <c r="H571">
        <f t="shared" si="35"/>
        <v>660.75</v>
      </c>
      <c r="I571" t="str">
        <f t="shared" si="33"/>
        <v>Cheap</v>
      </c>
      <c r="J571" t="str">
        <f t="shared" si="36"/>
        <v>In Budget</v>
      </c>
      <c r="P571">
        <v>847</v>
      </c>
      <c r="Q571">
        <v>840</v>
      </c>
      <c r="R571">
        <v>569</v>
      </c>
      <c r="S571">
        <v>1329</v>
      </c>
    </row>
    <row r="572" spans="1:19" x14ac:dyDescent="0.3">
      <c r="A572">
        <v>569</v>
      </c>
      <c r="B572" s="2" t="s">
        <v>14</v>
      </c>
      <c r="C572">
        <v>581</v>
      </c>
      <c r="D572">
        <v>945</v>
      </c>
      <c r="E572">
        <v>1490</v>
      </c>
      <c r="F572">
        <v>1147</v>
      </c>
      <c r="G572">
        <f t="shared" si="34"/>
        <v>4163</v>
      </c>
      <c r="H572">
        <f t="shared" si="35"/>
        <v>1040.75</v>
      </c>
      <c r="I572" t="str">
        <f t="shared" si="33"/>
        <v>Cheap</v>
      </c>
      <c r="J572" t="str">
        <f t="shared" si="36"/>
        <v>Little bit Expensive</v>
      </c>
      <c r="P572">
        <v>616</v>
      </c>
      <c r="Q572">
        <v>975</v>
      </c>
      <c r="R572">
        <v>685</v>
      </c>
      <c r="S572">
        <v>1167</v>
      </c>
    </row>
    <row r="573" spans="1:19" x14ac:dyDescent="0.3">
      <c r="A573">
        <v>570</v>
      </c>
      <c r="B573" s="2" t="s">
        <v>12</v>
      </c>
      <c r="C573">
        <v>1314</v>
      </c>
      <c r="D573">
        <v>1181</v>
      </c>
      <c r="E573">
        <v>825</v>
      </c>
      <c r="F573">
        <v>1139</v>
      </c>
      <c r="G573">
        <f t="shared" si="34"/>
        <v>4459</v>
      </c>
      <c r="H573">
        <f t="shared" si="35"/>
        <v>1114.75</v>
      </c>
      <c r="I573" t="str">
        <f t="shared" si="33"/>
        <v>Cheap</v>
      </c>
      <c r="J573" t="str">
        <f t="shared" si="36"/>
        <v>Too much Expensive</v>
      </c>
      <c r="P573">
        <v>724</v>
      </c>
      <c r="Q573">
        <v>587</v>
      </c>
      <c r="R573">
        <v>525</v>
      </c>
      <c r="S573">
        <v>807</v>
      </c>
    </row>
    <row r="574" spans="1:19" x14ac:dyDescent="0.3">
      <c r="A574">
        <v>571</v>
      </c>
      <c r="B574" s="2" t="s">
        <v>11</v>
      </c>
      <c r="C574">
        <v>939</v>
      </c>
      <c r="D574">
        <v>730</v>
      </c>
      <c r="E574">
        <v>848</v>
      </c>
      <c r="F574">
        <v>950</v>
      </c>
      <c r="G574">
        <f t="shared" si="34"/>
        <v>3467</v>
      </c>
      <c r="H574">
        <f t="shared" si="35"/>
        <v>866.75</v>
      </c>
      <c r="I574" t="str">
        <f t="shared" si="33"/>
        <v>Cheap</v>
      </c>
      <c r="J574" t="str">
        <f t="shared" si="36"/>
        <v>In Budget</v>
      </c>
      <c r="P574">
        <v>581</v>
      </c>
      <c r="Q574">
        <v>945</v>
      </c>
      <c r="R574">
        <v>1490</v>
      </c>
      <c r="S574">
        <v>1147</v>
      </c>
    </row>
    <row r="575" spans="1:19" x14ac:dyDescent="0.3">
      <c r="A575">
        <v>572</v>
      </c>
      <c r="B575" s="2" t="s">
        <v>11</v>
      </c>
      <c r="C575">
        <v>979</v>
      </c>
      <c r="D575">
        <v>1490</v>
      </c>
      <c r="E575">
        <v>897</v>
      </c>
      <c r="F575">
        <v>828</v>
      </c>
      <c r="G575">
        <f t="shared" si="34"/>
        <v>4194</v>
      </c>
      <c r="H575">
        <f t="shared" si="35"/>
        <v>1048.5</v>
      </c>
      <c r="I575" t="str">
        <f t="shared" si="33"/>
        <v>Cheap</v>
      </c>
      <c r="J575" t="str">
        <f t="shared" si="36"/>
        <v>Little bit Expensive</v>
      </c>
      <c r="P575">
        <v>1314</v>
      </c>
      <c r="Q575">
        <v>1181</v>
      </c>
      <c r="R575">
        <v>825</v>
      </c>
      <c r="S575">
        <v>1139</v>
      </c>
    </row>
    <row r="576" spans="1:19" x14ac:dyDescent="0.3">
      <c r="A576">
        <v>573</v>
      </c>
      <c r="B576" s="2" t="s">
        <v>12</v>
      </c>
      <c r="C576">
        <v>1129</v>
      </c>
      <c r="D576">
        <v>1029</v>
      </c>
      <c r="E576">
        <v>710</v>
      </c>
      <c r="F576">
        <v>1127</v>
      </c>
      <c r="G576">
        <f t="shared" si="34"/>
        <v>3995</v>
      </c>
      <c r="H576">
        <f t="shared" si="35"/>
        <v>998.75</v>
      </c>
      <c r="I576" t="str">
        <f t="shared" si="33"/>
        <v>Cheap</v>
      </c>
      <c r="J576" t="str">
        <f t="shared" si="36"/>
        <v>Little bit Expensive</v>
      </c>
      <c r="P576">
        <v>939</v>
      </c>
      <c r="Q576">
        <v>730</v>
      </c>
      <c r="R576">
        <v>848</v>
      </c>
      <c r="S576">
        <v>950</v>
      </c>
    </row>
    <row r="577" spans="1:19" x14ac:dyDescent="0.3">
      <c r="A577">
        <v>574</v>
      </c>
      <c r="B577" s="2" t="s">
        <v>14</v>
      </c>
      <c r="C577">
        <v>941</v>
      </c>
      <c r="D577">
        <v>604</v>
      </c>
      <c r="E577">
        <v>1356</v>
      </c>
      <c r="F577">
        <v>894</v>
      </c>
      <c r="G577">
        <f t="shared" si="34"/>
        <v>3795</v>
      </c>
      <c r="H577">
        <f t="shared" si="35"/>
        <v>948.75</v>
      </c>
      <c r="I577" t="str">
        <f t="shared" si="33"/>
        <v>Cheap</v>
      </c>
      <c r="J577" t="str">
        <f t="shared" si="36"/>
        <v>In Budget</v>
      </c>
      <c r="P577">
        <v>979</v>
      </c>
      <c r="Q577">
        <v>1490</v>
      </c>
      <c r="R577">
        <v>897</v>
      </c>
      <c r="S577">
        <v>828</v>
      </c>
    </row>
    <row r="578" spans="1:19" x14ac:dyDescent="0.3">
      <c r="A578">
        <v>575</v>
      </c>
      <c r="B578" s="2" t="s">
        <v>12</v>
      </c>
      <c r="C578">
        <v>1324</v>
      </c>
      <c r="D578">
        <v>613</v>
      </c>
      <c r="E578">
        <v>1194</v>
      </c>
      <c r="F578">
        <v>1006</v>
      </c>
      <c r="G578">
        <f t="shared" si="34"/>
        <v>4137</v>
      </c>
      <c r="H578">
        <f t="shared" si="35"/>
        <v>1034.25</v>
      </c>
      <c r="I578" t="str">
        <f t="shared" si="33"/>
        <v>Cheap</v>
      </c>
      <c r="J578" t="str">
        <f t="shared" si="36"/>
        <v>Little bit Expensive</v>
      </c>
      <c r="P578">
        <v>1129</v>
      </c>
      <c r="Q578">
        <v>1029</v>
      </c>
      <c r="R578">
        <v>710</v>
      </c>
      <c r="S578">
        <v>1127</v>
      </c>
    </row>
    <row r="579" spans="1:19" x14ac:dyDescent="0.3">
      <c r="A579">
        <v>576</v>
      </c>
      <c r="B579" s="2" t="s">
        <v>14</v>
      </c>
      <c r="C579">
        <v>1319</v>
      </c>
      <c r="D579">
        <v>702</v>
      </c>
      <c r="E579">
        <v>954</v>
      </c>
      <c r="F579">
        <v>1017</v>
      </c>
      <c r="G579">
        <f t="shared" si="34"/>
        <v>3992</v>
      </c>
      <c r="H579">
        <f t="shared" si="35"/>
        <v>998</v>
      </c>
      <c r="I579" t="str">
        <f t="shared" si="33"/>
        <v>Cheap</v>
      </c>
      <c r="J579" t="str">
        <f t="shared" si="36"/>
        <v>Little bit Expensive</v>
      </c>
      <c r="P579">
        <v>941</v>
      </c>
      <c r="Q579">
        <v>604</v>
      </c>
      <c r="R579">
        <v>1356</v>
      </c>
      <c r="S579">
        <v>894</v>
      </c>
    </row>
    <row r="580" spans="1:19" x14ac:dyDescent="0.3">
      <c r="A580">
        <v>577</v>
      </c>
      <c r="B580" s="2" t="s">
        <v>14</v>
      </c>
      <c r="C580">
        <v>1106</v>
      </c>
      <c r="D580">
        <v>1015</v>
      </c>
      <c r="E580">
        <v>1418</v>
      </c>
      <c r="F580">
        <v>1124</v>
      </c>
      <c r="G580">
        <f t="shared" si="34"/>
        <v>4663</v>
      </c>
      <c r="H580">
        <f t="shared" si="35"/>
        <v>1165.75</v>
      </c>
      <c r="I580" t="str">
        <f t="shared" ref="I580:I643" si="37">IF(G580&lt;D$1,"Cheap","Expensive")</f>
        <v>Expensive</v>
      </c>
      <c r="J580" t="str">
        <f t="shared" si="36"/>
        <v>Too much Expensive</v>
      </c>
      <c r="P580">
        <v>1324</v>
      </c>
      <c r="Q580">
        <v>613</v>
      </c>
      <c r="R580">
        <v>1194</v>
      </c>
      <c r="S580">
        <v>1006</v>
      </c>
    </row>
    <row r="581" spans="1:19" x14ac:dyDescent="0.3">
      <c r="A581">
        <v>578</v>
      </c>
      <c r="B581" s="2" t="s">
        <v>10</v>
      </c>
      <c r="C581">
        <v>1223</v>
      </c>
      <c r="D581">
        <v>1136</v>
      </c>
      <c r="E581">
        <v>878</v>
      </c>
      <c r="F581">
        <v>1417</v>
      </c>
      <c r="G581">
        <f t="shared" ref="G581:G644" si="38">SUM(C581:F581)</f>
        <v>4654</v>
      </c>
      <c r="H581">
        <f t="shared" ref="H581:H644" si="39">AVERAGE(C581:F581)</f>
        <v>1163.5</v>
      </c>
      <c r="I581" t="str">
        <f t="shared" si="37"/>
        <v>Expensive</v>
      </c>
      <c r="J581" t="str">
        <f t="shared" si="36"/>
        <v>Too much Expensive</v>
      </c>
      <c r="P581">
        <v>1319</v>
      </c>
      <c r="Q581">
        <v>702</v>
      </c>
      <c r="R581">
        <v>954</v>
      </c>
      <c r="S581">
        <v>1017</v>
      </c>
    </row>
    <row r="582" spans="1:19" x14ac:dyDescent="0.3">
      <c r="A582">
        <v>579</v>
      </c>
      <c r="B582" s="2" t="s">
        <v>11</v>
      </c>
      <c r="C582">
        <v>1137</v>
      </c>
      <c r="D582">
        <v>1189</v>
      </c>
      <c r="E582">
        <v>746</v>
      </c>
      <c r="F582">
        <v>805</v>
      </c>
      <c r="G582">
        <f t="shared" si="38"/>
        <v>3877</v>
      </c>
      <c r="H582">
        <f t="shared" si="39"/>
        <v>969.25</v>
      </c>
      <c r="I582" t="str">
        <f t="shared" si="37"/>
        <v>Cheap</v>
      </c>
      <c r="J582" t="str">
        <f t="shared" si="36"/>
        <v>Little bit Expensive</v>
      </c>
      <c r="P582">
        <v>1106</v>
      </c>
      <c r="Q582">
        <v>1015</v>
      </c>
      <c r="R582">
        <v>1418</v>
      </c>
      <c r="S582">
        <v>1124</v>
      </c>
    </row>
    <row r="583" spans="1:19" x14ac:dyDescent="0.3">
      <c r="A583">
        <v>580</v>
      </c>
      <c r="B583" s="2" t="s">
        <v>11</v>
      </c>
      <c r="C583">
        <v>606</v>
      </c>
      <c r="D583">
        <v>925</v>
      </c>
      <c r="E583">
        <v>923</v>
      </c>
      <c r="F583">
        <v>1122</v>
      </c>
      <c r="G583">
        <f t="shared" si="38"/>
        <v>3576</v>
      </c>
      <c r="H583">
        <f t="shared" si="39"/>
        <v>894</v>
      </c>
      <c r="I583" t="str">
        <f t="shared" si="37"/>
        <v>Cheap</v>
      </c>
      <c r="J583" t="str">
        <f t="shared" si="36"/>
        <v>In Budget</v>
      </c>
      <c r="P583">
        <v>1223</v>
      </c>
      <c r="Q583">
        <v>1136</v>
      </c>
      <c r="R583">
        <v>878</v>
      </c>
      <c r="S583">
        <v>1417</v>
      </c>
    </row>
    <row r="584" spans="1:19" x14ac:dyDescent="0.3">
      <c r="A584">
        <v>581</v>
      </c>
      <c r="B584" s="2" t="s">
        <v>14</v>
      </c>
      <c r="C584">
        <v>1268</v>
      </c>
      <c r="D584">
        <v>699</v>
      </c>
      <c r="E584">
        <v>1489</v>
      </c>
      <c r="F584">
        <v>1329</v>
      </c>
      <c r="G584">
        <f t="shared" si="38"/>
        <v>4785</v>
      </c>
      <c r="H584">
        <f t="shared" si="39"/>
        <v>1196.25</v>
      </c>
      <c r="I584" t="str">
        <f t="shared" si="37"/>
        <v>Expensive</v>
      </c>
      <c r="J584" t="str">
        <f t="shared" si="36"/>
        <v>Too much Expensive</v>
      </c>
      <c r="P584">
        <v>1137</v>
      </c>
      <c r="Q584">
        <v>1189</v>
      </c>
      <c r="R584">
        <v>746</v>
      </c>
      <c r="S584">
        <v>805</v>
      </c>
    </row>
    <row r="585" spans="1:19" x14ac:dyDescent="0.3">
      <c r="A585">
        <v>582</v>
      </c>
      <c r="B585" s="2" t="s">
        <v>11</v>
      </c>
      <c r="C585">
        <v>532</v>
      </c>
      <c r="D585">
        <v>840</v>
      </c>
      <c r="E585">
        <v>1183</v>
      </c>
      <c r="F585">
        <v>1066</v>
      </c>
      <c r="G585">
        <f t="shared" si="38"/>
        <v>3621</v>
      </c>
      <c r="H585">
        <f t="shared" si="39"/>
        <v>905.25</v>
      </c>
      <c r="I585" t="str">
        <f t="shared" si="37"/>
        <v>Cheap</v>
      </c>
      <c r="J585" t="str">
        <f t="shared" si="36"/>
        <v>In Budget</v>
      </c>
      <c r="P585">
        <v>606</v>
      </c>
      <c r="Q585">
        <v>925</v>
      </c>
      <c r="R585">
        <v>923</v>
      </c>
      <c r="S585">
        <v>1122</v>
      </c>
    </row>
    <row r="586" spans="1:19" x14ac:dyDescent="0.3">
      <c r="A586">
        <v>583</v>
      </c>
      <c r="B586" s="2" t="s">
        <v>13</v>
      </c>
      <c r="C586">
        <v>1102</v>
      </c>
      <c r="D586">
        <v>1423</v>
      </c>
      <c r="E586">
        <v>1142</v>
      </c>
      <c r="F586">
        <v>1056</v>
      </c>
      <c r="G586">
        <f t="shared" si="38"/>
        <v>4723</v>
      </c>
      <c r="H586">
        <f t="shared" si="39"/>
        <v>1180.75</v>
      </c>
      <c r="I586" t="str">
        <f t="shared" si="37"/>
        <v>Expensive</v>
      </c>
      <c r="J586" t="str">
        <f t="shared" si="36"/>
        <v>Too much Expensive</v>
      </c>
      <c r="P586">
        <v>1268</v>
      </c>
      <c r="Q586">
        <v>699</v>
      </c>
      <c r="R586">
        <v>1489</v>
      </c>
      <c r="S586">
        <v>1329</v>
      </c>
    </row>
    <row r="587" spans="1:19" x14ac:dyDescent="0.3">
      <c r="A587">
        <v>584</v>
      </c>
      <c r="B587" s="2" t="s">
        <v>14</v>
      </c>
      <c r="C587">
        <v>1167</v>
      </c>
      <c r="D587">
        <v>994</v>
      </c>
      <c r="E587">
        <v>697</v>
      </c>
      <c r="F587">
        <v>768</v>
      </c>
      <c r="G587">
        <f t="shared" si="38"/>
        <v>3626</v>
      </c>
      <c r="H587">
        <f t="shared" si="39"/>
        <v>906.5</v>
      </c>
      <c r="I587" t="str">
        <f t="shared" si="37"/>
        <v>Cheap</v>
      </c>
      <c r="J587" t="str">
        <f t="shared" ref="J587:J650" si="40">IF(H587&lt;950,"In Budget",IF(H587&lt;1100,"Little bit Expensive","Too much Expensive"))</f>
        <v>In Budget</v>
      </c>
      <c r="P587">
        <v>532</v>
      </c>
      <c r="Q587">
        <v>840</v>
      </c>
      <c r="R587">
        <v>1183</v>
      </c>
      <c r="S587">
        <v>1066</v>
      </c>
    </row>
    <row r="588" spans="1:19" x14ac:dyDescent="0.3">
      <c r="A588">
        <v>585</v>
      </c>
      <c r="B588" s="2" t="s">
        <v>11</v>
      </c>
      <c r="C588">
        <v>902</v>
      </c>
      <c r="D588">
        <v>827</v>
      </c>
      <c r="E588">
        <v>1282</v>
      </c>
      <c r="F588">
        <v>1467</v>
      </c>
      <c r="G588">
        <f t="shared" si="38"/>
        <v>4478</v>
      </c>
      <c r="H588">
        <f t="shared" si="39"/>
        <v>1119.5</v>
      </c>
      <c r="I588" t="str">
        <f t="shared" si="37"/>
        <v>Cheap</v>
      </c>
      <c r="J588" t="str">
        <f t="shared" si="40"/>
        <v>Too much Expensive</v>
      </c>
      <c r="P588">
        <v>1102</v>
      </c>
      <c r="Q588">
        <v>1423</v>
      </c>
      <c r="R588">
        <v>1142</v>
      </c>
      <c r="S588">
        <v>1056</v>
      </c>
    </row>
    <row r="589" spans="1:19" x14ac:dyDescent="0.3">
      <c r="A589">
        <v>586</v>
      </c>
      <c r="B589" s="2" t="s">
        <v>13</v>
      </c>
      <c r="C589">
        <v>669</v>
      </c>
      <c r="D589">
        <v>521</v>
      </c>
      <c r="E589">
        <v>1361</v>
      </c>
      <c r="F589">
        <v>1038</v>
      </c>
      <c r="G589">
        <f t="shared" si="38"/>
        <v>3589</v>
      </c>
      <c r="H589">
        <f t="shared" si="39"/>
        <v>897.25</v>
      </c>
      <c r="I589" t="str">
        <f t="shared" si="37"/>
        <v>Cheap</v>
      </c>
      <c r="J589" t="str">
        <f t="shared" si="40"/>
        <v>In Budget</v>
      </c>
      <c r="P589">
        <v>1167</v>
      </c>
      <c r="Q589">
        <v>994</v>
      </c>
      <c r="R589">
        <v>697</v>
      </c>
      <c r="S589">
        <v>768</v>
      </c>
    </row>
    <row r="590" spans="1:19" x14ac:dyDescent="0.3">
      <c r="A590">
        <v>587</v>
      </c>
      <c r="B590" s="2" t="s">
        <v>10</v>
      </c>
      <c r="C590">
        <v>663</v>
      </c>
      <c r="D590">
        <v>858</v>
      </c>
      <c r="E590">
        <v>683</v>
      </c>
      <c r="F590">
        <v>1321</v>
      </c>
      <c r="G590">
        <f t="shared" si="38"/>
        <v>3525</v>
      </c>
      <c r="H590">
        <f t="shared" si="39"/>
        <v>881.25</v>
      </c>
      <c r="I590" t="str">
        <f t="shared" si="37"/>
        <v>Cheap</v>
      </c>
      <c r="J590" t="str">
        <f t="shared" si="40"/>
        <v>In Budget</v>
      </c>
      <c r="P590">
        <v>902</v>
      </c>
      <c r="Q590">
        <v>827</v>
      </c>
      <c r="R590">
        <v>1282</v>
      </c>
      <c r="S590">
        <v>1467</v>
      </c>
    </row>
    <row r="591" spans="1:19" x14ac:dyDescent="0.3">
      <c r="A591">
        <v>588</v>
      </c>
      <c r="B591" s="2" t="s">
        <v>11</v>
      </c>
      <c r="C591">
        <v>1306</v>
      </c>
      <c r="D591">
        <v>755</v>
      </c>
      <c r="E591">
        <v>1398</v>
      </c>
      <c r="F591">
        <v>995</v>
      </c>
      <c r="G591">
        <f t="shared" si="38"/>
        <v>4454</v>
      </c>
      <c r="H591">
        <f t="shared" si="39"/>
        <v>1113.5</v>
      </c>
      <c r="I591" t="str">
        <f t="shared" si="37"/>
        <v>Cheap</v>
      </c>
      <c r="J591" t="str">
        <f t="shared" si="40"/>
        <v>Too much Expensive</v>
      </c>
      <c r="P591">
        <v>669</v>
      </c>
      <c r="Q591">
        <v>521</v>
      </c>
      <c r="R591">
        <v>1361</v>
      </c>
      <c r="S591">
        <v>1038</v>
      </c>
    </row>
    <row r="592" spans="1:19" x14ac:dyDescent="0.3">
      <c r="A592">
        <v>589</v>
      </c>
      <c r="B592" s="2" t="s">
        <v>13</v>
      </c>
      <c r="C592">
        <v>1309</v>
      </c>
      <c r="D592">
        <v>1442</v>
      </c>
      <c r="E592">
        <v>588</v>
      </c>
      <c r="F592">
        <v>926</v>
      </c>
      <c r="G592">
        <f t="shared" si="38"/>
        <v>4265</v>
      </c>
      <c r="H592">
        <f t="shared" si="39"/>
        <v>1066.25</v>
      </c>
      <c r="I592" t="str">
        <f t="shared" si="37"/>
        <v>Cheap</v>
      </c>
      <c r="J592" t="str">
        <f t="shared" si="40"/>
        <v>Little bit Expensive</v>
      </c>
      <c r="P592">
        <v>663</v>
      </c>
      <c r="Q592">
        <v>858</v>
      </c>
      <c r="R592">
        <v>683</v>
      </c>
      <c r="S592">
        <v>1321</v>
      </c>
    </row>
    <row r="593" spans="1:19" x14ac:dyDescent="0.3">
      <c r="A593">
        <v>590</v>
      </c>
      <c r="B593" s="2" t="s">
        <v>12</v>
      </c>
      <c r="C593">
        <v>1327</v>
      </c>
      <c r="D593">
        <v>634</v>
      </c>
      <c r="E593">
        <v>1013</v>
      </c>
      <c r="F593">
        <v>891</v>
      </c>
      <c r="G593">
        <f t="shared" si="38"/>
        <v>3865</v>
      </c>
      <c r="H593">
        <f t="shared" si="39"/>
        <v>966.25</v>
      </c>
      <c r="I593" t="str">
        <f t="shared" si="37"/>
        <v>Cheap</v>
      </c>
      <c r="J593" t="str">
        <f t="shared" si="40"/>
        <v>Little bit Expensive</v>
      </c>
      <c r="P593">
        <v>1306</v>
      </c>
      <c r="Q593">
        <v>755</v>
      </c>
      <c r="R593">
        <v>1398</v>
      </c>
      <c r="S593">
        <v>995</v>
      </c>
    </row>
    <row r="594" spans="1:19" x14ac:dyDescent="0.3">
      <c r="A594">
        <v>591</v>
      </c>
      <c r="B594" s="2" t="s">
        <v>12</v>
      </c>
      <c r="C594">
        <v>1439</v>
      </c>
      <c r="D594">
        <v>674</v>
      </c>
      <c r="E594">
        <v>1086</v>
      </c>
      <c r="F594">
        <v>605</v>
      </c>
      <c r="G594">
        <f t="shared" si="38"/>
        <v>3804</v>
      </c>
      <c r="H594">
        <f t="shared" si="39"/>
        <v>951</v>
      </c>
      <c r="I594" t="str">
        <f t="shared" si="37"/>
        <v>Cheap</v>
      </c>
      <c r="J594" t="str">
        <f t="shared" si="40"/>
        <v>Little bit Expensive</v>
      </c>
      <c r="P594">
        <v>1309</v>
      </c>
      <c r="Q594">
        <v>1442</v>
      </c>
      <c r="R594">
        <v>588</v>
      </c>
      <c r="S594">
        <v>926</v>
      </c>
    </row>
    <row r="595" spans="1:19" x14ac:dyDescent="0.3">
      <c r="A595">
        <v>592</v>
      </c>
      <c r="B595" s="2" t="s">
        <v>13</v>
      </c>
      <c r="C595">
        <v>555</v>
      </c>
      <c r="D595">
        <v>701</v>
      </c>
      <c r="E595">
        <v>1443</v>
      </c>
      <c r="F595">
        <v>1472</v>
      </c>
      <c r="G595">
        <f t="shared" si="38"/>
        <v>4171</v>
      </c>
      <c r="H595">
        <f t="shared" si="39"/>
        <v>1042.75</v>
      </c>
      <c r="I595" t="str">
        <f t="shared" si="37"/>
        <v>Cheap</v>
      </c>
      <c r="J595" t="str">
        <f t="shared" si="40"/>
        <v>Little bit Expensive</v>
      </c>
      <c r="P595">
        <v>1327</v>
      </c>
      <c r="Q595">
        <v>634</v>
      </c>
      <c r="R595">
        <v>1013</v>
      </c>
      <c r="S595">
        <v>891</v>
      </c>
    </row>
    <row r="596" spans="1:19" x14ac:dyDescent="0.3">
      <c r="A596">
        <v>593</v>
      </c>
      <c r="B596" s="2" t="s">
        <v>14</v>
      </c>
      <c r="C596">
        <v>569</v>
      </c>
      <c r="D596">
        <v>1257</v>
      </c>
      <c r="E596">
        <v>1366</v>
      </c>
      <c r="F596">
        <v>1281</v>
      </c>
      <c r="G596">
        <f t="shared" si="38"/>
        <v>4473</v>
      </c>
      <c r="H596">
        <f t="shared" si="39"/>
        <v>1118.25</v>
      </c>
      <c r="I596" t="str">
        <f t="shared" si="37"/>
        <v>Cheap</v>
      </c>
      <c r="J596" t="str">
        <f t="shared" si="40"/>
        <v>Too much Expensive</v>
      </c>
      <c r="P596">
        <v>1439</v>
      </c>
      <c r="Q596">
        <v>674</v>
      </c>
      <c r="R596">
        <v>1086</v>
      </c>
      <c r="S596">
        <v>605</v>
      </c>
    </row>
    <row r="597" spans="1:19" x14ac:dyDescent="0.3">
      <c r="A597">
        <v>594</v>
      </c>
      <c r="B597" s="2" t="s">
        <v>14</v>
      </c>
      <c r="C597">
        <v>1072</v>
      </c>
      <c r="D597">
        <v>1247</v>
      </c>
      <c r="E597">
        <v>1014</v>
      </c>
      <c r="F597">
        <v>1130</v>
      </c>
      <c r="G597">
        <f t="shared" si="38"/>
        <v>4463</v>
      </c>
      <c r="H597">
        <f t="shared" si="39"/>
        <v>1115.75</v>
      </c>
      <c r="I597" t="str">
        <f t="shared" si="37"/>
        <v>Cheap</v>
      </c>
      <c r="J597" t="str">
        <f t="shared" si="40"/>
        <v>Too much Expensive</v>
      </c>
      <c r="P597">
        <v>555</v>
      </c>
      <c r="Q597">
        <v>701</v>
      </c>
      <c r="R597">
        <v>1443</v>
      </c>
      <c r="S597">
        <v>1472</v>
      </c>
    </row>
    <row r="598" spans="1:19" x14ac:dyDescent="0.3">
      <c r="A598">
        <v>595</v>
      </c>
      <c r="B598" s="2" t="s">
        <v>11</v>
      </c>
      <c r="C598">
        <v>1392</v>
      </c>
      <c r="D598">
        <v>551</v>
      </c>
      <c r="E598">
        <v>1124</v>
      </c>
      <c r="F598">
        <v>589</v>
      </c>
      <c r="G598">
        <f t="shared" si="38"/>
        <v>3656</v>
      </c>
      <c r="H598">
        <f t="shared" si="39"/>
        <v>914</v>
      </c>
      <c r="I598" t="str">
        <f t="shared" si="37"/>
        <v>Cheap</v>
      </c>
      <c r="J598" t="str">
        <f t="shared" si="40"/>
        <v>In Budget</v>
      </c>
      <c r="P598">
        <v>569</v>
      </c>
      <c r="Q598">
        <v>1257</v>
      </c>
      <c r="R598">
        <v>1366</v>
      </c>
      <c r="S598">
        <v>1281</v>
      </c>
    </row>
    <row r="599" spans="1:19" x14ac:dyDescent="0.3">
      <c r="A599">
        <v>596</v>
      </c>
      <c r="B599" s="2" t="s">
        <v>12</v>
      </c>
      <c r="C599">
        <v>781</v>
      </c>
      <c r="D599">
        <v>1360</v>
      </c>
      <c r="E599">
        <v>1058</v>
      </c>
      <c r="F599">
        <v>1392</v>
      </c>
      <c r="G599">
        <f t="shared" si="38"/>
        <v>4591</v>
      </c>
      <c r="H599">
        <f t="shared" si="39"/>
        <v>1147.75</v>
      </c>
      <c r="I599" t="str">
        <f t="shared" si="37"/>
        <v>Expensive</v>
      </c>
      <c r="J599" t="str">
        <f t="shared" si="40"/>
        <v>Too much Expensive</v>
      </c>
      <c r="P599">
        <v>1072</v>
      </c>
      <c r="Q599">
        <v>1247</v>
      </c>
      <c r="R599">
        <v>1014</v>
      </c>
      <c r="S599">
        <v>1130</v>
      </c>
    </row>
    <row r="600" spans="1:19" x14ac:dyDescent="0.3">
      <c r="A600">
        <v>597</v>
      </c>
      <c r="B600" s="2" t="s">
        <v>14</v>
      </c>
      <c r="C600">
        <v>1332</v>
      </c>
      <c r="D600">
        <v>1166</v>
      </c>
      <c r="E600">
        <v>1169</v>
      </c>
      <c r="F600">
        <v>832</v>
      </c>
      <c r="G600">
        <f t="shared" si="38"/>
        <v>4499</v>
      </c>
      <c r="H600">
        <f t="shared" si="39"/>
        <v>1124.75</v>
      </c>
      <c r="I600" t="str">
        <f t="shared" si="37"/>
        <v>Cheap</v>
      </c>
      <c r="J600" t="str">
        <f t="shared" si="40"/>
        <v>Too much Expensive</v>
      </c>
      <c r="P600">
        <v>1392</v>
      </c>
      <c r="Q600">
        <v>551</v>
      </c>
      <c r="R600">
        <v>1124</v>
      </c>
      <c r="S600">
        <v>589</v>
      </c>
    </row>
    <row r="601" spans="1:19" x14ac:dyDescent="0.3">
      <c r="A601">
        <v>598</v>
      </c>
      <c r="B601" s="2" t="s">
        <v>14</v>
      </c>
      <c r="C601">
        <v>775</v>
      </c>
      <c r="D601">
        <v>1273</v>
      </c>
      <c r="E601">
        <v>792</v>
      </c>
      <c r="F601">
        <v>1105</v>
      </c>
      <c r="G601">
        <f t="shared" si="38"/>
        <v>3945</v>
      </c>
      <c r="H601">
        <f t="shared" si="39"/>
        <v>986.25</v>
      </c>
      <c r="I601" t="str">
        <f t="shared" si="37"/>
        <v>Cheap</v>
      </c>
      <c r="J601" t="str">
        <f t="shared" si="40"/>
        <v>Little bit Expensive</v>
      </c>
      <c r="P601">
        <v>781</v>
      </c>
      <c r="Q601">
        <v>1360</v>
      </c>
      <c r="R601">
        <v>1058</v>
      </c>
      <c r="S601">
        <v>1392</v>
      </c>
    </row>
    <row r="602" spans="1:19" x14ac:dyDescent="0.3">
      <c r="A602">
        <v>599</v>
      </c>
      <c r="B602" s="2" t="s">
        <v>12</v>
      </c>
      <c r="C602">
        <v>804</v>
      </c>
      <c r="D602">
        <v>1494</v>
      </c>
      <c r="E602">
        <v>611</v>
      </c>
      <c r="F602">
        <v>1366</v>
      </c>
      <c r="G602">
        <f t="shared" si="38"/>
        <v>4275</v>
      </c>
      <c r="H602">
        <f t="shared" si="39"/>
        <v>1068.75</v>
      </c>
      <c r="I602" t="str">
        <f t="shared" si="37"/>
        <v>Cheap</v>
      </c>
      <c r="J602" t="str">
        <f t="shared" si="40"/>
        <v>Little bit Expensive</v>
      </c>
      <c r="P602">
        <v>1332</v>
      </c>
      <c r="Q602">
        <v>1166</v>
      </c>
      <c r="R602">
        <v>1169</v>
      </c>
      <c r="S602">
        <v>832</v>
      </c>
    </row>
    <row r="603" spans="1:19" x14ac:dyDescent="0.3">
      <c r="A603">
        <v>600</v>
      </c>
      <c r="B603" s="2" t="s">
        <v>10</v>
      </c>
      <c r="C603">
        <v>1216</v>
      </c>
      <c r="D603">
        <v>1441</v>
      </c>
      <c r="E603">
        <v>1018</v>
      </c>
      <c r="F603">
        <v>862</v>
      </c>
      <c r="G603">
        <f t="shared" si="38"/>
        <v>4537</v>
      </c>
      <c r="H603">
        <f t="shared" si="39"/>
        <v>1134.25</v>
      </c>
      <c r="I603" t="str">
        <f t="shared" si="37"/>
        <v>Expensive</v>
      </c>
      <c r="J603" t="str">
        <f t="shared" si="40"/>
        <v>Too much Expensive</v>
      </c>
      <c r="P603">
        <v>775</v>
      </c>
      <c r="Q603">
        <v>1273</v>
      </c>
      <c r="R603">
        <v>792</v>
      </c>
      <c r="S603">
        <v>1105</v>
      </c>
    </row>
    <row r="604" spans="1:19" x14ac:dyDescent="0.3">
      <c r="A604">
        <v>601</v>
      </c>
      <c r="B604" s="2" t="s">
        <v>14</v>
      </c>
      <c r="C604">
        <v>981</v>
      </c>
      <c r="D604">
        <v>884</v>
      </c>
      <c r="E604">
        <v>555</v>
      </c>
      <c r="F604">
        <v>1072</v>
      </c>
      <c r="G604">
        <f t="shared" si="38"/>
        <v>3492</v>
      </c>
      <c r="H604">
        <f t="shared" si="39"/>
        <v>873</v>
      </c>
      <c r="I604" t="str">
        <f t="shared" si="37"/>
        <v>Cheap</v>
      </c>
      <c r="J604" t="str">
        <f t="shared" si="40"/>
        <v>In Budget</v>
      </c>
      <c r="P604">
        <v>804</v>
      </c>
      <c r="Q604">
        <v>1494</v>
      </c>
      <c r="R604">
        <v>611</v>
      </c>
      <c r="S604">
        <v>1366</v>
      </c>
    </row>
    <row r="605" spans="1:19" x14ac:dyDescent="0.3">
      <c r="A605">
        <v>602</v>
      </c>
      <c r="B605" s="2" t="s">
        <v>13</v>
      </c>
      <c r="C605">
        <v>591</v>
      </c>
      <c r="D605">
        <v>1173</v>
      </c>
      <c r="E605">
        <v>1473</v>
      </c>
      <c r="F605">
        <v>890</v>
      </c>
      <c r="G605">
        <f t="shared" si="38"/>
        <v>4127</v>
      </c>
      <c r="H605">
        <f t="shared" si="39"/>
        <v>1031.75</v>
      </c>
      <c r="I605" t="str">
        <f t="shared" si="37"/>
        <v>Cheap</v>
      </c>
      <c r="J605" t="str">
        <f t="shared" si="40"/>
        <v>Little bit Expensive</v>
      </c>
      <c r="P605">
        <v>1216</v>
      </c>
      <c r="Q605">
        <v>1441</v>
      </c>
      <c r="R605">
        <v>1018</v>
      </c>
      <c r="S605">
        <v>862</v>
      </c>
    </row>
    <row r="606" spans="1:19" x14ac:dyDescent="0.3">
      <c r="A606">
        <v>603</v>
      </c>
      <c r="B606" s="2" t="s">
        <v>11</v>
      </c>
      <c r="C606">
        <v>941</v>
      </c>
      <c r="D606">
        <v>998</v>
      </c>
      <c r="E606">
        <v>815</v>
      </c>
      <c r="F606">
        <v>830</v>
      </c>
      <c r="G606">
        <f t="shared" si="38"/>
        <v>3584</v>
      </c>
      <c r="H606">
        <f t="shared" si="39"/>
        <v>896</v>
      </c>
      <c r="I606" t="str">
        <f t="shared" si="37"/>
        <v>Cheap</v>
      </c>
      <c r="J606" t="str">
        <f t="shared" si="40"/>
        <v>In Budget</v>
      </c>
      <c r="P606">
        <v>981</v>
      </c>
      <c r="Q606">
        <v>884</v>
      </c>
      <c r="R606">
        <v>555</v>
      </c>
      <c r="S606">
        <v>1072</v>
      </c>
    </row>
    <row r="607" spans="1:19" x14ac:dyDescent="0.3">
      <c r="A607">
        <v>604</v>
      </c>
      <c r="B607" s="2" t="s">
        <v>14</v>
      </c>
      <c r="C607">
        <v>1432</v>
      </c>
      <c r="D607">
        <v>745</v>
      </c>
      <c r="E607">
        <v>775</v>
      </c>
      <c r="F607">
        <v>1055</v>
      </c>
      <c r="G607">
        <f t="shared" si="38"/>
        <v>4007</v>
      </c>
      <c r="H607">
        <f t="shared" si="39"/>
        <v>1001.75</v>
      </c>
      <c r="I607" t="str">
        <f t="shared" si="37"/>
        <v>Cheap</v>
      </c>
      <c r="J607" t="str">
        <f t="shared" si="40"/>
        <v>Little bit Expensive</v>
      </c>
      <c r="P607">
        <v>591</v>
      </c>
      <c r="Q607">
        <v>1173</v>
      </c>
      <c r="R607">
        <v>1473</v>
      </c>
      <c r="S607">
        <v>890</v>
      </c>
    </row>
    <row r="608" spans="1:19" x14ac:dyDescent="0.3">
      <c r="A608">
        <v>605</v>
      </c>
      <c r="B608" s="2" t="s">
        <v>14</v>
      </c>
      <c r="C608">
        <v>674</v>
      </c>
      <c r="D608">
        <v>883</v>
      </c>
      <c r="E608">
        <v>541</v>
      </c>
      <c r="F608">
        <v>836</v>
      </c>
      <c r="G608">
        <f t="shared" si="38"/>
        <v>2934</v>
      </c>
      <c r="H608">
        <f t="shared" si="39"/>
        <v>733.5</v>
      </c>
      <c r="I608" t="str">
        <f t="shared" si="37"/>
        <v>Cheap</v>
      </c>
      <c r="J608" t="str">
        <f t="shared" si="40"/>
        <v>In Budget</v>
      </c>
      <c r="P608">
        <v>941</v>
      </c>
      <c r="Q608">
        <v>998</v>
      </c>
      <c r="R608">
        <v>815</v>
      </c>
      <c r="S608">
        <v>830</v>
      </c>
    </row>
    <row r="609" spans="1:19" x14ac:dyDescent="0.3">
      <c r="A609">
        <v>606</v>
      </c>
      <c r="B609" s="2" t="s">
        <v>10</v>
      </c>
      <c r="C609">
        <v>806</v>
      </c>
      <c r="D609">
        <v>1152</v>
      </c>
      <c r="E609">
        <v>717</v>
      </c>
      <c r="F609">
        <v>657</v>
      </c>
      <c r="G609">
        <f t="shared" si="38"/>
        <v>3332</v>
      </c>
      <c r="H609">
        <f t="shared" si="39"/>
        <v>833</v>
      </c>
      <c r="I609" t="str">
        <f t="shared" si="37"/>
        <v>Cheap</v>
      </c>
      <c r="J609" t="str">
        <f t="shared" si="40"/>
        <v>In Budget</v>
      </c>
      <c r="P609">
        <v>1432</v>
      </c>
      <c r="Q609">
        <v>745</v>
      </c>
      <c r="R609">
        <v>775</v>
      </c>
      <c r="S609">
        <v>1055</v>
      </c>
    </row>
    <row r="610" spans="1:19" x14ac:dyDescent="0.3">
      <c r="A610">
        <v>607</v>
      </c>
      <c r="B610" s="2" t="s">
        <v>13</v>
      </c>
      <c r="C610">
        <v>1009</v>
      </c>
      <c r="D610">
        <v>555</v>
      </c>
      <c r="E610">
        <v>922</v>
      </c>
      <c r="F610">
        <v>736</v>
      </c>
      <c r="G610">
        <f t="shared" si="38"/>
        <v>3222</v>
      </c>
      <c r="H610">
        <f t="shared" si="39"/>
        <v>805.5</v>
      </c>
      <c r="I610" t="str">
        <f t="shared" si="37"/>
        <v>Cheap</v>
      </c>
      <c r="J610" t="str">
        <f t="shared" si="40"/>
        <v>In Budget</v>
      </c>
      <c r="P610">
        <v>674</v>
      </c>
      <c r="Q610">
        <v>883</v>
      </c>
      <c r="R610">
        <v>541</v>
      </c>
      <c r="S610">
        <v>836</v>
      </c>
    </row>
    <row r="611" spans="1:19" x14ac:dyDescent="0.3">
      <c r="A611">
        <v>608</v>
      </c>
      <c r="B611" s="2" t="s">
        <v>11</v>
      </c>
      <c r="C611">
        <v>1483</v>
      </c>
      <c r="D611">
        <v>711</v>
      </c>
      <c r="E611">
        <v>603</v>
      </c>
      <c r="F611">
        <v>723</v>
      </c>
      <c r="G611">
        <f t="shared" si="38"/>
        <v>3520</v>
      </c>
      <c r="H611">
        <f t="shared" si="39"/>
        <v>880</v>
      </c>
      <c r="I611" t="str">
        <f t="shared" si="37"/>
        <v>Cheap</v>
      </c>
      <c r="J611" t="str">
        <f t="shared" si="40"/>
        <v>In Budget</v>
      </c>
      <c r="P611">
        <v>806</v>
      </c>
      <c r="Q611">
        <v>1152</v>
      </c>
      <c r="R611">
        <v>717</v>
      </c>
      <c r="S611">
        <v>657</v>
      </c>
    </row>
    <row r="612" spans="1:19" x14ac:dyDescent="0.3">
      <c r="A612">
        <v>609</v>
      </c>
      <c r="B612" s="2" t="s">
        <v>14</v>
      </c>
      <c r="C612">
        <v>1373</v>
      </c>
      <c r="D612">
        <v>775</v>
      </c>
      <c r="E612">
        <v>952</v>
      </c>
      <c r="F612">
        <v>565</v>
      </c>
      <c r="G612">
        <f t="shared" si="38"/>
        <v>3665</v>
      </c>
      <c r="H612">
        <f t="shared" si="39"/>
        <v>916.25</v>
      </c>
      <c r="I612" t="str">
        <f t="shared" si="37"/>
        <v>Cheap</v>
      </c>
      <c r="J612" t="str">
        <f t="shared" si="40"/>
        <v>In Budget</v>
      </c>
      <c r="P612">
        <v>1009</v>
      </c>
      <c r="Q612">
        <v>555</v>
      </c>
      <c r="R612">
        <v>922</v>
      </c>
      <c r="S612">
        <v>736</v>
      </c>
    </row>
    <row r="613" spans="1:19" x14ac:dyDescent="0.3">
      <c r="A613">
        <v>610</v>
      </c>
      <c r="B613" s="2" t="s">
        <v>11</v>
      </c>
      <c r="C613">
        <v>586</v>
      </c>
      <c r="D613">
        <v>1116</v>
      </c>
      <c r="E613">
        <v>1386</v>
      </c>
      <c r="F613">
        <v>1107</v>
      </c>
      <c r="G613">
        <f t="shared" si="38"/>
        <v>4195</v>
      </c>
      <c r="H613">
        <f t="shared" si="39"/>
        <v>1048.75</v>
      </c>
      <c r="I613" t="str">
        <f t="shared" si="37"/>
        <v>Cheap</v>
      </c>
      <c r="J613" t="str">
        <f t="shared" si="40"/>
        <v>Little bit Expensive</v>
      </c>
      <c r="P613">
        <v>1483</v>
      </c>
      <c r="Q613">
        <v>711</v>
      </c>
      <c r="R613">
        <v>603</v>
      </c>
      <c r="S613">
        <v>723</v>
      </c>
    </row>
    <row r="614" spans="1:19" x14ac:dyDescent="0.3">
      <c r="A614">
        <v>611</v>
      </c>
      <c r="B614" s="2" t="s">
        <v>12</v>
      </c>
      <c r="C614">
        <v>1182</v>
      </c>
      <c r="D614">
        <v>839</v>
      </c>
      <c r="E614">
        <v>679</v>
      </c>
      <c r="F614">
        <v>860</v>
      </c>
      <c r="G614">
        <f t="shared" si="38"/>
        <v>3560</v>
      </c>
      <c r="H614">
        <f t="shared" si="39"/>
        <v>890</v>
      </c>
      <c r="I614" t="str">
        <f t="shared" si="37"/>
        <v>Cheap</v>
      </c>
      <c r="J614" t="str">
        <f t="shared" si="40"/>
        <v>In Budget</v>
      </c>
      <c r="P614">
        <v>1373</v>
      </c>
      <c r="Q614">
        <v>775</v>
      </c>
      <c r="R614">
        <v>952</v>
      </c>
      <c r="S614">
        <v>565</v>
      </c>
    </row>
    <row r="615" spans="1:19" x14ac:dyDescent="0.3">
      <c r="A615">
        <v>612</v>
      </c>
      <c r="B615" s="2" t="s">
        <v>14</v>
      </c>
      <c r="C615">
        <v>552</v>
      </c>
      <c r="D615">
        <v>680</v>
      </c>
      <c r="E615">
        <v>1130</v>
      </c>
      <c r="F615">
        <v>1219</v>
      </c>
      <c r="G615">
        <f t="shared" si="38"/>
        <v>3581</v>
      </c>
      <c r="H615">
        <f t="shared" si="39"/>
        <v>895.25</v>
      </c>
      <c r="I615" t="str">
        <f t="shared" si="37"/>
        <v>Cheap</v>
      </c>
      <c r="J615" t="str">
        <f t="shared" si="40"/>
        <v>In Budget</v>
      </c>
      <c r="P615">
        <v>586</v>
      </c>
      <c r="Q615">
        <v>1116</v>
      </c>
      <c r="R615">
        <v>1386</v>
      </c>
      <c r="S615">
        <v>1107</v>
      </c>
    </row>
    <row r="616" spans="1:19" x14ac:dyDescent="0.3">
      <c r="A616">
        <v>613</v>
      </c>
      <c r="B616" s="2" t="s">
        <v>14</v>
      </c>
      <c r="C616">
        <v>581</v>
      </c>
      <c r="D616">
        <v>1377</v>
      </c>
      <c r="E616">
        <v>588</v>
      </c>
      <c r="F616">
        <v>854</v>
      </c>
      <c r="G616">
        <f t="shared" si="38"/>
        <v>3400</v>
      </c>
      <c r="H616">
        <f t="shared" si="39"/>
        <v>850</v>
      </c>
      <c r="I616" t="str">
        <f t="shared" si="37"/>
        <v>Cheap</v>
      </c>
      <c r="J616" t="str">
        <f t="shared" si="40"/>
        <v>In Budget</v>
      </c>
      <c r="P616">
        <v>1182</v>
      </c>
      <c r="Q616">
        <v>839</v>
      </c>
      <c r="R616">
        <v>679</v>
      </c>
      <c r="S616">
        <v>860</v>
      </c>
    </row>
    <row r="617" spans="1:19" x14ac:dyDescent="0.3">
      <c r="A617">
        <v>614</v>
      </c>
      <c r="B617" s="2" t="s">
        <v>12</v>
      </c>
      <c r="C617">
        <v>1128</v>
      </c>
      <c r="D617">
        <v>1307</v>
      </c>
      <c r="E617">
        <v>1453</v>
      </c>
      <c r="F617">
        <v>1091</v>
      </c>
      <c r="G617">
        <f t="shared" si="38"/>
        <v>4979</v>
      </c>
      <c r="H617">
        <f t="shared" si="39"/>
        <v>1244.75</v>
      </c>
      <c r="I617" t="str">
        <f t="shared" si="37"/>
        <v>Expensive</v>
      </c>
      <c r="J617" t="str">
        <f t="shared" si="40"/>
        <v>Too much Expensive</v>
      </c>
      <c r="P617">
        <v>552</v>
      </c>
      <c r="Q617">
        <v>680</v>
      </c>
      <c r="R617">
        <v>1130</v>
      </c>
      <c r="S617">
        <v>1219</v>
      </c>
    </row>
    <row r="618" spans="1:19" x14ac:dyDescent="0.3">
      <c r="A618">
        <v>615</v>
      </c>
      <c r="B618" s="2" t="s">
        <v>10</v>
      </c>
      <c r="C618">
        <v>672</v>
      </c>
      <c r="D618">
        <v>1098</v>
      </c>
      <c r="E618">
        <v>1498</v>
      </c>
      <c r="F618">
        <v>551</v>
      </c>
      <c r="G618">
        <f t="shared" si="38"/>
        <v>3819</v>
      </c>
      <c r="H618">
        <f t="shared" si="39"/>
        <v>954.75</v>
      </c>
      <c r="I618" t="str">
        <f t="shared" si="37"/>
        <v>Cheap</v>
      </c>
      <c r="J618" t="str">
        <f t="shared" si="40"/>
        <v>Little bit Expensive</v>
      </c>
      <c r="P618">
        <v>581</v>
      </c>
      <c r="Q618">
        <v>1377</v>
      </c>
      <c r="R618">
        <v>588</v>
      </c>
      <c r="S618">
        <v>854</v>
      </c>
    </row>
    <row r="619" spans="1:19" x14ac:dyDescent="0.3">
      <c r="A619">
        <v>616</v>
      </c>
      <c r="B619" s="2" t="s">
        <v>14</v>
      </c>
      <c r="C619">
        <v>916</v>
      </c>
      <c r="D619">
        <v>778</v>
      </c>
      <c r="E619">
        <v>1069</v>
      </c>
      <c r="F619">
        <v>703</v>
      </c>
      <c r="G619">
        <f t="shared" si="38"/>
        <v>3466</v>
      </c>
      <c r="H619">
        <f t="shared" si="39"/>
        <v>866.5</v>
      </c>
      <c r="I619" t="str">
        <f t="shared" si="37"/>
        <v>Cheap</v>
      </c>
      <c r="J619" t="str">
        <f t="shared" si="40"/>
        <v>In Budget</v>
      </c>
      <c r="P619">
        <v>1128</v>
      </c>
      <c r="Q619">
        <v>1307</v>
      </c>
      <c r="R619">
        <v>1453</v>
      </c>
      <c r="S619">
        <v>1091</v>
      </c>
    </row>
    <row r="620" spans="1:19" x14ac:dyDescent="0.3">
      <c r="A620">
        <v>617</v>
      </c>
      <c r="B620" s="2" t="s">
        <v>11</v>
      </c>
      <c r="C620">
        <v>1224</v>
      </c>
      <c r="D620">
        <v>754</v>
      </c>
      <c r="E620">
        <v>599</v>
      </c>
      <c r="F620">
        <v>565</v>
      </c>
      <c r="G620">
        <f t="shared" si="38"/>
        <v>3142</v>
      </c>
      <c r="H620">
        <f t="shared" si="39"/>
        <v>785.5</v>
      </c>
      <c r="I620" t="str">
        <f t="shared" si="37"/>
        <v>Cheap</v>
      </c>
      <c r="J620" t="str">
        <f t="shared" si="40"/>
        <v>In Budget</v>
      </c>
      <c r="P620">
        <v>672</v>
      </c>
      <c r="Q620">
        <v>1098</v>
      </c>
      <c r="R620">
        <v>1498</v>
      </c>
      <c r="S620">
        <v>551</v>
      </c>
    </row>
    <row r="621" spans="1:19" x14ac:dyDescent="0.3">
      <c r="A621">
        <v>618</v>
      </c>
      <c r="B621" s="2" t="s">
        <v>13</v>
      </c>
      <c r="C621">
        <v>815</v>
      </c>
      <c r="D621">
        <v>1102</v>
      </c>
      <c r="E621">
        <v>1233</v>
      </c>
      <c r="F621">
        <v>1414</v>
      </c>
      <c r="G621">
        <f t="shared" si="38"/>
        <v>4564</v>
      </c>
      <c r="H621">
        <f t="shared" si="39"/>
        <v>1141</v>
      </c>
      <c r="I621" t="str">
        <f t="shared" si="37"/>
        <v>Expensive</v>
      </c>
      <c r="J621" t="str">
        <f t="shared" si="40"/>
        <v>Too much Expensive</v>
      </c>
      <c r="P621">
        <v>916</v>
      </c>
      <c r="Q621">
        <v>778</v>
      </c>
      <c r="R621">
        <v>1069</v>
      </c>
      <c r="S621">
        <v>703</v>
      </c>
    </row>
    <row r="622" spans="1:19" x14ac:dyDescent="0.3">
      <c r="A622">
        <v>619</v>
      </c>
      <c r="B622" s="2" t="s">
        <v>11</v>
      </c>
      <c r="C622">
        <v>893</v>
      </c>
      <c r="D622">
        <v>612</v>
      </c>
      <c r="E622">
        <v>1479</v>
      </c>
      <c r="F622">
        <v>665</v>
      </c>
      <c r="G622">
        <f t="shared" si="38"/>
        <v>3649</v>
      </c>
      <c r="H622">
        <f t="shared" si="39"/>
        <v>912.25</v>
      </c>
      <c r="I622" t="str">
        <f t="shared" si="37"/>
        <v>Cheap</v>
      </c>
      <c r="J622" t="str">
        <f t="shared" si="40"/>
        <v>In Budget</v>
      </c>
      <c r="P622">
        <v>1224</v>
      </c>
      <c r="Q622">
        <v>754</v>
      </c>
      <c r="R622">
        <v>599</v>
      </c>
      <c r="S622">
        <v>565</v>
      </c>
    </row>
    <row r="623" spans="1:19" x14ac:dyDescent="0.3">
      <c r="A623">
        <v>620</v>
      </c>
      <c r="B623" s="2" t="s">
        <v>10</v>
      </c>
      <c r="C623">
        <v>965</v>
      </c>
      <c r="D623">
        <v>1314</v>
      </c>
      <c r="E623">
        <v>1284</v>
      </c>
      <c r="F623">
        <v>839</v>
      </c>
      <c r="G623">
        <f t="shared" si="38"/>
        <v>4402</v>
      </c>
      <c r="H623">
        <f t="shared" si="39"/>
        <v>1100.5</v>
      </c>
      <c r="I623" t="str">
        <f t="shared" si="37"/>
        <v>Cheap</v>
      </c>
      <c r="J623" t="str">
        <f t="shared" si="40"/>
        <v>Too much Expensive</v>
      </c>
      <c r="P623">
        <v>815</v>
      </c>
      <c r="Q623">
        <v>1102</v>
      </c>
      <c r="R623">
        <v>1233</v>
      </c>
      <c r="S623">
        <v>1414</v>
      </c>
    </row>
    <row r="624" spans="1:19" x14ac:dyDescent="0.3">
      <c r="A624">
        <v>621</v>
      </c>
      <c r="B624" s="2" t="s">
        <v>13</v>
      </c>
      <c r="C624">
        <v>944</v>
      </c>
      <c r="D624">
        <v>906</v>
      </c>
      <c r="E624">
        <v>1162</v>
      </c>
      <c r="F624">
        <v>703</v>
      </c>
      <c r="G624">
        <f t="shared" si="38"/>
        <v>3715</v>
      </c>
      <c r="H624">
        <f t="shared" si="39"/>
        <v>928.75</v>
      </c>
      <c r="I624" t="str">
        <f t="shared" si="37"/>
        <v>Cheap</v>
      </c>
      <c r="J624" t="str">
        <f t="shared" si="40"/>
        <v>In Budget</v>
      </c>
      <c r="P624">
        <v>893</v>
      </c>
      <c r="Q624">
        <v>612</v>
      </c>
      <c r="R624">
        <v>1479</v>
      </c>
      <c r="S624">
        <v>665</v>
      </c>
    </row>
    <row r="625" spans="1:19" x14ac:dyDescent="0.3">
      <c r="A625">
        <v>622</v>
      </c>
      <c r="B625" s="2" t="s">
        <v>11</v>
      </c>
      <c r="C625">
        <v>1152</v>
      </c>
      <c r="D625">
        <v>1017</v>
      </c>
      <c r="E625">
        <v>799</v>
      </c>
      <c r="F625">
        <v>995</v>
      </c>
      <c r="G625">
        <f t="shared" si="38"/>
        <v>3963</v>
      </c>
      <c r="H625">
        <f t="shared" si="39"/>
        <v>990.75</v>
      </c>
      <c r="I625" t="str">
        <f t="shared" si="37"/>
        <v>Cheap</v>
      </c>
      <c r="J625" t="str">
        <f t="shared" si="40"/>
        <v>Little bit Expensive</v>
      </c>
      <c r="P625">
        <v>965</v>
      </c>
      <c r="Q625">
        <v>1314</v>
      </c>
      <c r="R625">
        <v>1284</v>
      </c>
      <c r="S625">
        <v>839</v>
      </c>
    </row>
    <row r="626" spans="1:19" x14ac:dyDescent="0.3">
      <c r="A626">
        <v>623</v>
      </c>
      <c r="B626" s="2" t="s">
        <v>11</v>
      </c>
      <c r="C626">
        <v>1252</v>
      </c>
      <c r="D626">
        <v>1370</v>
      </c>
      <c r="E626">
        <v>1179</v>
      </c>
      <c r="F626">
        <v>955</v>
      </c>
      <c r="G626">
        <f t="shared" si="38"/>
        <v>4756</v>
      </c>
      <c r="H626">
        <f t="shared" si="39"/>
        <v>1189</v>
      </c>
      <c r="I626" t="str">
        <f t="shared" si="37"/>
        <v>Expensive</v>
      </c>
      <c r="J626" t="str">
        <f t="shared" si="40"/>
        <v>Too much Expensive</v>
      </c>
      <c r="P626">
        <v>944</v>
      </c>
      <c r="Q626">
        <v>906</v>
      </c>
      <c r="R626">
        <v>1162</v>
      </c>
      <c r="S626">
        <v>703</v>
      </c>
    </row>
    <row r="627" spans="1:19" x14ac:dyDescent="0.3">
      <c r="A627">
        <v>624</v>
      </c>
      <c r="B627" s="2" t="s">
        <v>12</v>
      </c>
      <c r="C627">
        <v>1442</v>
      </c>
      <c r="D627">
        <v>1061</v>
      </c>
      <c r="E627">
        <v>1143</v>
      </c>
      <c r="F627">
        <v>1109</v>
      </c>
      <c r="G627">
        <f t="shared" si="38"/>
        <v>4755</v>
      </c>
      <c r="H627">
        <f t="shared" si="39"/>
        <v>1188.75</v>
      </c>
      <c r="I627" t="str">
        <f t="shared" si="37"/>
        <v>Expensive</v>
      </c>
      <c r="J627" t="str">
        <f t="shared" si="40"/>
        <v>Too much Expensive</v>
      </c>
      <c r="P627">
        <v>1152</v>
      </c>
      <c r="Q627">
        <v>1017</v>
      </c>
      <c r="R627">
        <v>799</v>
      </c>
      <c r="S627">
        <v>995</v>
      </c>
    </row>
    <row r="628" spans="1:19" x14ac:dyDescent="0.3">
      <c r="A628">
        <v>625</v>
      </c>
      <c r="B628" s="2" t="s">
        <v>10</v>
      </c>
      <c r="C628">
        <v>645</v>
      </c>
      <c r="D628">
        <v>1416</v>
      </c>
      <c r="E628">
        <v>737</v>
      </c>
      <c r="F628">
        <v>1324</v>
      </c>
      <c r="G628">
        <f t="shared" si="38"/>
        <v>4122</v>
      </c>
      <c r="H628">
        <f t="shared" si="39"/>
        <v>1030.5</v>
      </c>
      <c r="I628" t="str">
        <f t="shared" si="37"/>
        <v>Cheap</v>
      </c>
      <c r="J628" t="str">
        <f t="shared" si="40"/>
        <v>Little bit Expensive</v>
      </c>
      <c r="P628">
        <v>1252</v>
      </c>
      <c r="Q628">
        <v>1370</v>
      </c>
      <c r="R628">
        <v>1179</v>
      </c>
      <c r="S628">
        <v>955</v>
      </c>
    </row>
    <row r="629" spans="1:19" x14ac:dyDescent="0.3">
      <c r="A629">
        <v>626</v>
      </c>
      <c r="B629" s="2" t="s">
        <v>12</v>
      </c>
      <c r="C629">
        <v>931</v>
      </c>
      <c r="D629">
        <v>701</v>
      </c>
      <c r="E629">
        <v>1124</v>
      </c>
      <c r="F629">
        <v>708</v>
      </c>
      <c r="G629">
        <f t="shared" si="38"/>
        <v>3464</v>
      </c>
      <c r="H629">
        <f t="shared" si="39"/>
        <v>866</v>
      </c>
      <c r="I629" t="str">
        <f t="shared" si="37"/>
        <v>Cheap</v>
      </c>
      <c r="J629" t="str">
        <f t="shared" si="40"/>
        <v>In Budget</v>
      </c>
      <c r="P629">
        <v>1442</v>
      </c>
      <c r="Q629">
        <v>1061</v>
      </c>
      <c r="R629">
        <v>1143</v>
      </c>
      <c r="S629">
        <v>1109</v>
      </c>
    </row>
    <row r="630" spans="1:19" x14ac:dyDescent="0.3">
      <c r="A630">
        <v>627</v>
      </c>
      <c r="B630" s="2" t="s">
        <v>13</v>
      </c>
      <c r="C630">
        <v>1302</v>
      </c>
      <c r="D630">
        <v>734</v>
      </c>
      <c r="E630">
        <v>609</v>
      </c>
      <c r="F630">
        <v>1245</v>
      </c>
      <c r="G630">
        <f t="shared" si="38"/>
        <v>3890</v>
      </c>
      <c r="H630">
        <f t="shared" si="39"/>
        <v>972.5</v>
      </c>
      <c r="I630" t="str">
        <f t="shared" si="37"/>
        <v>Cheap</v>
      </c>
      <c r="J630" t="str">
        <f t="shared" si="40"/>
        <v>Little bit Expensive</v>
      </c>
      <c r="P630">
        <v>645</v>
      </c>
      <c r="Q630">
        <v>1416</v>
      </c>
      <c r="R630">
        <v>737</v>
      </c>
      <c r="S630">
        <v>1324</v>
      </c>
    </row>
    <row r="631" spans="1:19" x14ac:dyDescent="0.3">
      <c r="A631">
        <v>628</v>
      </c>
      <c r="B631" s="2" t="s">
        <v>12</v>
      </c>
      <c r="C631">
        <v>603</v>
      </c>
      <c r="D631">
        <v>553</v>
      </c>
      <c r="E631">
        <v>645</v>
      </c>
      <c r="F631">
        <v>1274</v>
      </c>
      <c r="G631">
        <f t="shared" si="38"/>
        <v>3075</v>
      </c>
      <c r="H631">
        <f t="shared" si="39"/>
        <v>768.75</v>
      </c>
      <c r="I631" t="str">
        <f t="shared" si="37"/>
        <v>Cheap</v>
      </c>
      <c r="J631" t="str">
        <f t="shared" si="40"/>
        <v>In Budget</v>
      </c>
      <c r="P631">
        <v>931</v>
      </c>
      <c r="Q631">
        <v>701</v>
      </c>
      <c r="R631">
        <v>1124</v>
      </c>
      <c r="S631">
        <v>708</v>
      </c>
    </row>
    <row r="632" spans="1:19" x14ac:dyDescent="0.3">
      <c r="A632">
        <v>629</v>
      </c>
      <c r="B632" s="2" t="s">
        <v>10</v>
      </c>
      <c r="C632">
        <v>1328</v>
      </c>
      <c r="D632">
        <v>834</v>
      </c>
      <c r="E632">
        <v>839</v>
      </c>
      <c r="F632">
        <v>1006</v>
      </c>
      <c r="G632">
        <f t="shared" si="38"/>
        <v>4007</v>
      </c>
      <c r="H632">
        <f t="shared" si="39"/>
        <v>1001.75</v>
      </c>
      <c r="I632" t="str">
        <f t="shared" si="37"/>
        <v>Cheap</v>
      </c>
      <c r="J632" t="str">
        <f t="shared" si="40"/>
        <v>Little bit Expensive</v>
      </c>
      <c r="P632">
        <v>1302</v>
      </c>
      <c r="Q632">
        <v>734</v>
      </c>
      <c r="R632">
        <v>609</v>
      </c>
      <c r="S632">
        <v>1245</v>
      </c>
    </row>
    <row r="633" spans="1:19" x14ac:dyDescent="0.3">
      <c r="A633">
        <v>630</v>
      </c>
      <c r="B633" s="2" t="s">
        <v>14</v>
      </c>
      <c r="C633">
        <v>1423</v>
      </c>
      <c r="D633">
        <v>902</v>
      </c>
      <c r="E633">
        <v>1020</v>
      </c>
      <c r="F633">
        <v>574</v>
      </c>
      <c r="G633">
        <f t="shared" si="38"/>
        <v>3919</v>
      </c>
      <c r="H633">
        <f t="shared" si="39"/>
        <v>979.75</v>
      </c>
      <c r="I633" t="str">
        <f t="shared" si="37"/>
        <v>Cheap</v>
      </c>
      <c r="J633" t="str">
        <f t="shared" si="40"/>
        <v>Little bit Expensive</v>
      </c>
      <c r="P633">
        <v>603</v>
      </c>
      <c r="Q633">
        <v>553</v>
      </c>
      <c r="R633">
        <v>645</v>
      </c>
      <c r="S633">
        <v>1274</v>
      </c>
    </row>
    <row r="634" spans="1:19" x14ac:dyDescent="0.3">
      <c r="A634">
        <v>631</v>
      </c>
      <c r="B634" s="2" t="s">
        <v>14</v>
      </c>
      <c r="C634">
        <v>1293</v>
      </c>
      <c r="D634">
        <v>533</v>
      </c>
      <c r="E634">
        <v>721</v>
      </c>
      <c r="F634">
        <v>654</v>
      </c>
      <c r="G634">
        <f t="shared" si="38"/>
        <v>3201</v>
      </c>
      <c r="H634">
        <f t="shared" si="39"/>
        <v>800.25</v>
      </c>
      <c r="I634" t="str">
        <f t="shared" si="37"/>
        <v>Cheap</v>
      </c>
      <c r="J634" t="str">
        <f t="shared" si="40"/>
        <v>In Budget</v>
      </c>
      <c r="P634">
        <v>1328</v>
      </c>
      <c r="Q634">
        <v>834</v>
      </c>
      <c r="R634">
        <v>839</v>
      </c>
      <c r="S634">
        <v>1006</v>
      </c>
    </row>
    <row r="635" spans="1:19" x14ac:dyDescent="0.3">
      <c r="A635">
        <v>632</v>
      </c>
      <c r="B635" s="2" t="s">
        <v>13</v>
      </c>
      <c r="C635">
        <v>959</v>
      </c>
      <c r="D635">
        <v>829</v>
      </c>
      <c r="E635">
        <v>902</v>
      </c>
      <c r="F635">
        <v>956</v>
      </c>
      <c r="G635">
        <f t="shared" si="38"/>
        <v>3646</v>
      </c>
      <c r="H635">
        <f t="shared" si="39"/>
        <v>911.5</v>
      </c>
      <c r="I635" t="str">
        <f t="shared" si="37"/>
        <v>Cheap</v>
      </c>
      <c r="J635" t="str">
        <f t="shared" si="40"/>
        <v>In Budget</v>
      </c>
      <c r="P635">
        <v>1423</v>
      </c>
      <c r="Q635">
        <v>902</v>
      </c>
      <c r="R635">
        <v>1020</v>
      </c>
      <c r="S635">
        <v>574</v>
      </c>
    </row>
    <row r="636" spans="1:19" x14ac:dyDescent="0.3">
      <c r="A636">
        <v>633</v>
      </c>
      <c r="B636" s="2" t="s">
        <v>14</v>
      </c>
      <c r="C636">
        <v>1383</v>
      </c>
      <c r="D636">
        <v>1176</v>
      </c>
      <c r="E636">
        <v>1163</v>
      </c>
      <c r="F636">
        <v>850</v>
      </c>
      <c r="G636">
        <f t="shared" si="38"/>
        <v>4572</v>
      </c>
      <c r="H636">
        <f t="shared" si="39"/>
        <v>1143</v>
      </c>
      <c r="I636" t="str">
        <f t="shared" si="37"/>
        <v>Expensive</v>
      </c>
      <c r="J636" t="str">
        <f t="shared" si="40"/>
        <v>Too much Expensive</v>
      </c>
      <c r="P636">
        <v>1293</v>
      </c>
      <c r="Q636">
        <v>533</v>
      </c>
      <c r="R636">
        <v>721</v>
      </c>
      <c r="S636">
        <v>654</v>
      </c>
    </row>
    <row r="637" spans="1:19" x14ac:dyDescent="0.3">
      <c r="A637">
        <v>634</v>
      </c>
      <c r="B637" s="2" t="s">
        <v>12</v>
      </c>
      <c r="C637">
        <v>1309</v>
      </c>
      <c r="D637">
        <v>1254</v>
      </c>
      <c r="E637">
        <v>1116</v>
      </c>
      <c r="F637">
        <v>732</v>
      </c>
      <c r="G637">
        <f t="shared" si="38"/>
        <v>4411</v>
      </c>
      <c r="H637">
        <f t="shared" si="39"/>
        <v>1102.75</v>
      </c>
      <c r="I637" t="str">
        <f t="shared" si="37"/>
        <v>Cheap</v>
      </c>
      <c r="J637" t="str">
        <f t="shared" si="40"/>
        <v>Too much Expensive</v>
      </c>
      <c r="P637">
        <v>959</v>
      </c>
      <c r="Q637">
        <v>829</v>
      </c>
      <c r="R637">
        <v>902</v>
      </c>
      <c r="S637">
        <v>956</v>
      </c>
    </row>
    <row r="638" spans="1:19" x14ac:dyDescent="0.3">
      <c r="A638">
        <v>635</v>
      </c>
      <c r="B638" s="2" t="s">
        <v>13</v>
      </c>
      <c r="C638">
        <v>903</v>
      </c>
      <c r="D638">
        <v>865</v>
      </c>
      <c r="E638">
        <v>1133</v>
      </c>
      <c r="F638">
        <v>856</v>
      </c>
      <c r="G638">
        <f t="shared" si="38"/>
        <v>3757</v>
      </c>
      <c r="H638">
        <f t="shared" si="39"/>
        <v>939.25</v>
      </c>
      <c r="I638" t="str">
        <f t="shared" si="37"/>
        <v>Cheap</v>
      </c>
      <c r="J638" t="str">
        <f t="shared" si="40"/>
        <v>In Budget</v>
      </c>
      <c r="P638">
        <v>1383</v>
      </c>
      <c r="Q638">
        <v>1176</v>
      </c>
      <c r="R638">
        <v>1163</v>
      </c>
      <c r="S638">
        <v>850</v>
      </c>
    </row>
    <row r="639" spans="1:19" x14ac:dyDescent="0.3">
      <c r="A639">
        <v>636</v>
      </c>
      <c r="B639" s="2" t="s">
        <v>10</v>
      </c>
      <c r="C639">
        <v>1482</v>
      </c>
      <c r="D639">
        <v>1171</v>
      </c>
      <c r="E639">
        <v>1395</v>
      </c>
      <c r="F639">
        <v>1085</v>
      </c>
      <c r="G639">
        <f t="shared" si="38"/>
        <v>5133</v>
      </c>
      <c r="H639">
        <f t="shared" si="39"/>
        <v>1283.25</v>
      </c>
      <c r="I639" t="str">
        <f t="shared" si="37"/>
        <v>Expensive</v>
      </c>
      <c r="J639" t="str">
        <f t="shared" si="40"/>
        <v>Too much Expensive</v>
      </c>
      <c r="P639">
        <v>1309</v>
      </c>
      <c r="Q639">
        <v>1254</v>
      </c>
      <c r="R639">
        <v>1116</v>
      </c>
      <c r="S639">
        <v>732</v>
      </c>
    </row>
    <row r="640" spans="1:19" x14ac:dyDescent="0.3">
      <c r="A640">
        <v>637</v>
      </c>
      <c r="B640" s="2" t="s">
        <v>13</v>
      </c>
      <c r="C640">
        <v>1020</v>
      </c>
      <c r="D640">
        <v>1001</v>
      </c>
      <c r="E640">
        <v>1032</v>
      </c>
      <c r="F640">
        <v>725</v>
      </c>
      <c r="G640">
        <f t="shared" si="38"/>
        <v>3778</v>
      </c>
      <c r="H640">
        <f t="shared" si="39"/>
        <v>944.5</v>
      </c>
      <c r="I640" t="str">
        <f t="shared" si="37"/>
        <v>Cheap</v>
      </c>
      <c r="J640" t="str">
        <f t="shared" si="40"/>
        <v>In Budget</v>
      </c>
      <c r="P640">
        <v>903</v>
      </c>
      <c r="Q640">
        <v>865</v>
      </c>
      <c r="R640">
        <v>1133</v>
      </c>
      <c r="S640">
        <v>856</v>
      </c>
    </row>
    <row r="641" spans="1:19" x14ac:dyDescent="0.3">
      <c r="A641">
        <v>638</v>
      </c>
      <c r="B641" s="2" t="s">
        <v>13</v>
      </c>
      <c r="C641">
        <v>548</v>
      </c>
      <c r="D641">
        <v>1011</v>
      </c>
      <c r="E641">
        <v>1425</v>
      </c>
      <c r="F641">
        <v>660</v>
      </c>
      <c r="G641">
        <f t="shared" si="38"/>
        <v>3644</v>
      </c>
      <c r="H641">
        <f t="shared" si="39"/>
        <v>911</v>
      </c>
      <c r="I641" t="str">
        <f t="shared" si="37"/>
        <v>Cheap</v>
      </c>
      <c r="J641" t="str">
        <f t="shared" si="40"/>
        <v>In Budget</v>
      </c>
      <c r="P641">
        <v>1482</v>
      </c>
      <c r="Q641">
        <v>1171</v>
      </c>
      <c r="R641">
        <v>1395</v>
      </c>
      <c r="S641">
        <v>1085</v>
      </c>
    </row>
    <row r="642" spans="1:19" x14ac:dyDescent="0.3">
      <c r="A642">
        <v>639</v>
      </c>
      <c r="B642" s="2" t="s">
        <v>11</v>
      </c>
      <c r="C642">
        <v>1240</v>
      </c>
      <c r="D642">
        <v>870</v>
      </c>
      <c r="E642">
        <v>1399</v>
      </c>
      <c r="F642">
        <v>1112</v>
      </c>
      <c r="G642">
        <f t="shared" si="38"/>
        <v>4621</v>
      </c>
      <c r="H642">
        <f t="shared" si="39"/>
        <v>1155.25</v>
      </c>
      <c r="I642" t="str">
        <f t="shared" si="37"/>
        <v>Expensive</v>
      </c>
      <c r="J642" t="str">
        <f t="shared" si="40"/>
        <v>Too much Expensive</v>
      </c>
      <c r="P642">
        <v>1020</v>
      </c>
      <c r="Q642">
        <v>1001</v>
      </c>
      <c r="R642">
        <v>1032</v>
      </c>
      <c r="S642">
        <v>725</v>
      </c>
    </row>
    <row r="643" spans="1:19" x14ac:dyDescent="0.3">
      <c r="A643">
        <v>640</v>
      </c>
      <c r="B643" s="2" t="s">
        <v>11</v>
      </c>
      <c r="C643">
        <v>1326</v>
      </c>
      <c r="D643">
        <v>1301</v>
      </c>
      <c r="E643">
        <v>878</v>
      </c>
      <c r="F643">
        <v>1411</v>
      </c>
      <c r="G643">
        <f t="shared" si="38"/>
        <v>4916</v>
      </c>
      <c r="H643">
        <f t="shared" si="39"/>
        <v>1229</v>
      </c>
      <c r="I643" t="str">
        <f t="shared" si="37"/>
        <v>Expensive</v>
      </c>
      <c r="J643" t="str">
        <f t="shared" si="40"/>
        <v>Too much Expensive</v>
      </c>
      <c r="P643">
        <v>548</v>
      </c>
      <c r="Q643">
        <v>1011</v>
      </c>
      <c r="R643">
        <v>1425</v>
      </c>
      <c r="S643">
        <v>660</v>
      </c>
    </row>
    <row r="644" spans="1:19" x14ac:dyDescent="0.3">
      <c r="A644">
        <v>641</v>
      </c>
      <c r="B644" s="2" t="s">
        <v>13</v>
      </c>
      <c r="C644">
        <v>1204</v>
      </c>
      <c r="D644">
        <v>707</v>
      </c>
      <c r="E644">
        <v>1133</v>
      </c>
      <c r="F644">
        <v>1129</v>
      </c>
      <c r="G644">
        <f t="shared" si="38"/>
        <v>4173</v>
      </c>
      <c r="H644">
        <f t="shared" si="39"/>
        <v>1043.25</v>
      </c>
      <c r="I644" t="str">
        <f t="shared" ref="I644:I707" si="41">IF(G644&lt;D$1,"Cheap","Expensive")</f>
        <v>Cheap</v>
      </c>
      <c r="J644" t="str">
        <f t="shared" si="40"/>
        <v>Little bit Expensive</v>
      </c>
      <c r="P644">
        <v>1240</v>
      </c>
      <c r="Q644">
        <v>870</v>
      </c>
      <c r="R644">
        <v>1399</v>
      </c>
      <c r="S644">
        <v>1112</v>
      </c>
    </row>
    <row r="645" spans="1:19" x14ac:dyDescent="0.3">
      <c r="A645">
        <v>642</v>
      </c>
      <c r="B645" s="2" t="s">
        <v>14</v>
      </c>
      <c r="C645">
        <v>1387</v>
      </c>
      <c r="D645">
        <v>1018</v>
      </c>
      <c r="E645">
        <v>1071</v>
      </c>
      <c r="F645">
        <v>513</v>
      </c>
      <c r="G645">
        <f t="shared" ref="G645:G708" si="42">SUM(C645:F645)</f>
        <v>3989</v>
      </c>
      <c r="H645">
        <f t="shared" ref="H645:H708" si="43">AVERAGE(C645:F645)</f>
        <v>997.25</v>
      </c>
      <c r="I645" t="str">
        <f t="shared" si="41"/>
        <v>Cheap</v>
      </c>
      <c r="J645" t="str">
        <f t="shared" si="40"/>
        <v>Little bit Expensive</v>
      </c>
      <c r="P645">
        <v>1326</v>
      </c>
      <c r="Q645">
        <v>1301</v>
      </c>
      <c r="R645">
        <v>878</v>
      </c>
      <c r="S645">
        <v>1411</v>
      </c>
    </row>
    <row r="646" spans="1:19" x14ac:dyDescent="0.3">
      <c r="A646">
        <v>643</v>
      </c>
      <c r="B646" s="2" t="s">
        <v>11</v>
      </c>
      <c r="C646">
        <v>709</v>
      </c>
      <c r="D646">
        <v>1456</v>
      </c>
      <c r="E646">
        <v>1255</v>
      </c>
      <c r="F646">
        <v>1460</v>
      </c>
      <c r="G646">
        <f t="shared" si="42"/>
        <v>4880</v>
      </c>
      <c r="H646">
        <f t="shared" si="43"/>
        <v>1220</v>
      </c>
      <c r="I646" t="str">
        <f t="shared" si="41"/>
        <v>Expensive</v>
      </c>
      <c r="J646" t="str">
        <f t="shared" si="40"/>
        <v>Too much Expensive</v>
      </c>
      <c r="P646">
        <v>1204</v>
      </c>
      <c r="Q646">
        <v>707</v>
      </c>
      <c r="R646">
        <v>1133</v>
      </c>
      <c r="S646">
        <v>1129</v>
      </c>
    </row>
    <row r="647" spans="1:19" x14ac:dyDescent="0.3">
      <c r="A647">
        <v>644</v>
      </c>
      <c r="B647" s="2" t="s">
        <v>10</v>
      </c>
      <c r="C647">
        <v>815</v>
      </c>
      <c r="D647">
        <v>1148</v>
      </c>
      <c r="E647">
        <v>904</v>
      </c>
      <c r="F647">
        <v>670</v>
      </c>
      <c r="G647">
        <f t="shared" si="42"/>
        <v>3537</v>
      </c>
      <c r="H647">
        <f t="shared" si="43"/>
        <v>884.25</v>
      </c>
      <c r="I647" t="str">
        <f t="shared" si="41"/>
        <v>Cheap</v>
      </c>
      <c r="J647" t="str">
        <f t="shared" si="40"/>
        <v>In Budget</v>
      </c>
      <c r="P647">
        <v>1387</v>
      </c>
      <c r="Q647">
        <v>1018</v>
      </c>
      <c r="R647">
        <v>1071</v>
      </c>
      <c r="S647">
        <v>513</v>
      </c>
    </row>
    <row r="648" spans="1:19" x14ac:dyDescent="0.3">
      <c r="A648">
        <v>645</v>
      </c>
      <c r="B648" s="2" t="s">
        <v>12</v>
      </c>
      <c r="C648">
        <v>836</v>
      </c>
      <c r="D648">
        <v>817</v>
      </c>
      <c r="E648">
        <v>1042</v>
      </c>
      <c r="F648">
        <v>1000</v>
      </c>
      <c r="G648">
        <f t="shared" si="42"/>
        <v>3695</v>
      </c>
      <c r="H648">
        <f t="shared" si="43"/>
        <v>923.75</v>
      </c>
      <c r="I648" t="str">
        <f t="shared" si="41"/>
        <v>Cheap</v>
      </c>
      <c r="J648" t="str">
        <f t="shared" si="40"/>
        <v>In Budget</v>
      </c>
      <c r="P648">
        <v>709</v>
      </c>
      <c r="Q648">
        <v>1456</v>
      </c>
      <c r="R648">
        <v>1255</v>
      </c>
      <c r="S648">
        <v>1460</v>
      </c>
    </row>
    <row r="649" spans="1:19" x14ac:dyDescent="0.3">
      <c r="A649">
        <v>646</v>
      </c>
      <c r="B649" s="2" t="s">
        <v>11</v>
      </c>
      <c r="C649">
        <v>880</v>
      </c>
      <c r="D649">
        <v>1369</v>
      </c>
      <c r="E649">
        <v>1434</v>
      </c>
      <c r="F649">
        <v>561</v>
      </c>
      <c r="G649">
        <f t="shared" si="42"/>
        <v>4244</v>
      </c>
      <c r="H649">
        <f t="shared" si="43"/>
        <v>1061</v>
      </c>
      <c r="I649" t="str">
        <f t="shared" si="41"/>
        <v>Cheap</v>
      </c>
      <c r="J649" t="str">
        <f t="shared" si="40"/>
        <v>Little bit Expensive</v>
      </c>
      <c r="P649">
        <v>815</v>
      </c>
      <c r="Q649">
        <v>1148</v>
      </c>
      <c r="R649">
        <v>904</v>
      </c>
      <c r="S649">
        <v>670</v>
      </c>
    </row>
    <row r="650" spans="1:19" x14ac:dyDescent="0.3">
      <c r="A650">
        <v>647</v>
      </c>
      <c r="B650" s="2" t="s">
        <v>13</v>
      </c>
      <c r="C650">
        <v>1031</v>
      </c>
      <c r="D650">
        <v>1018</v>
      </c>
      <c r="E650">
        <v>1187</v>
      </c>
      <c r="F650">
        <v>909</v>
      </c>
      <c r="G650">
        <f t="shared" si="42"/>
        <v>4145</v>
      </c>
      <c r="H650">
        <f t="shared" si="43"/>
        <v>1036.25</v>
      </c>
      <c r="I650" t="str">
        <f t="shared" si="41"/>
        <v>Cheap</v>
      </c>
      <c r="J650" t="str">
        <f t="shared" si="40"/>
        <v>Little bit Expensive</v>
      </c>
      <c r="P650">
        <v>836</v>
      </c>
      <c r="Q650">
        <v>817</v>
      </c>
      <c r="R650">
        <v>1042</v>
      </c>
      <c r="S650">
        <v>1000</v>
      </c>
    </row>
    <row r="651" spans="1:19" x14ac:dyDescent="0.3">
      <c r="A651">
        <v>648</v>
      </c>
      <c r="B651" s="2" t="s">
        <v>14</v>
      </c>
      <c r="C651">
        <v>583</v>
      </c>
      <c r="D651">
        <v>1388</v>
      </c>
      <c r="E651">
        <v>1491</v>
      </c>
      <c r="F651">
        <v>748</v>
      </c>
      <c r="G651">
        <f t="shared" si="42"/>
        <v>4210</v>
      </c>
      <c r="H651">
        <f t="shared" si="43"/>
        <v>1052.5</v>
      </c>
      <c r="I651" t="str">
        <f t="shared" si="41"/>
        <v>Cheap</v>
      </c>
      <c r="J651" t="str">
        <f t="shared" ref="J651:J714" si="44">IF(H651&lt;950,"In Budget",IF(H651&lt;1100,"Little bit Expensive","Too much Expensive"))</f>
        <v>Little bit Expensive</v>
      </c>
      <c r="P651">
        <v>880</v>
      </c>
      <c r="Q651">
        <v>1369</v>
      </c>
      <c r="R651">
        <v>1434</v>
      </c>
      <c r="S651">
        <v>561</v>
      </c>
    </row>
    <row r="652" spans="1:19" x14ac:dyDescent="0.3">
      <c r="A652">
        <v>649</v>
      </c>
      <c r="B652" s="2" t="s">
        <v>12</v>
      </c>
      <c r="C652">
        <v>1279</v>
      </c>
      <c r="D652">
        <v>1355</v>
      </c>
      <c r="E652">
        <v>761</v>
      </c>
      <c r="F652">
        <v>960</v>
      </c>
      <c r="G652">
        <f t="shared" si="42"/>
        <v>4355</v>
      </c>
      <c r="H652">
        <f t="shared" si="43"/>
        <v>1088.75</v>
      </c>
      <c r="I652" t="str">
        <f t="shared" si="41"/>
        <v>Cheap</v>
      </c>
      <c r="J652" t="str">
        <f t="shared" si="44"/>
        <v>Little bit Expensive</v>
      </c>
      <c r="P652">
        <v>1031</v>
      </c>
      <c r="Q652">
        <v>1018</v>
      </c>
      <c r="R652">
        <v>1187</v>
      </c>
      <c r="S652">
        <v>909</v>
      </c>
    </row>
    <row r="653" spans="1:19" x14ac:dyDescent="0.3">
      <c r="A653">
        <v>650</v>
      </c>
      <c r="B653" s="2" t="s">
        <v>11</v>
      </c>
      <c r="C653">
        <v>1076</v>
      </c>
      <c r="D653">
        <v>1176</v>
      </c>
      <c r="E653">
        <v>924</v>
      </c>
      <c r="F653">
        <v>1247</v>
      </c>
      <c r="G653">
        <f t="shared" si="42"/>
        <v>4423</v>
      </c>
      <c r="H653">
        <f t="shared" si="43"/>
        <v>1105.75</v>
      </c>
      <c r="I653" t="str">
        <f t="shared" si="41"/>
        <v>Cheap</v>
      </c>
      <c r="J653" t="str">
        <f t="shared" si="44"/>
        <v>Too much Expensive</v>
      </c>
      <c r="P653">
        <v>583</v>
      </c>
      <c r="Q653">
        <v>1388</v>
      </c>
      <c r="R653">
        <v>1491</v>
      </c>
      <c r="S653">
        <v>748</v>
      </c>
    </row>
    <row r="654" spans="1:19" x14ac:dyDescent="0.3">
      <c r="A654">
        <v>651</v>
      </c>
      <c r="B654" s="2" t="s">
        <v>14</v>
      </c>
      <c r="C654">
        <v>1276</v>
      </c>
      <c r="D654">
        <v>701</v>
      </c>
      <c r="E654">
        <v>840</v>
      </c>
      <c r="F654">
        <v>834</v>
      </c>
      <c r="G654">
        <f t="shared" si="42"/>
        <v>3651</v>
      </c>
      <c r="H654">
        <f t="shared" si="43"/>
        <v>912.75</v>
      </c>
      <c r="I654" t="str">
        <f t="shared" si="41"/>
        <v>Cheap</v>
      </c>
      <c r="J654" t="str">
        <f t="shared" si="44"/>
        <v>In Budget</v>
      </c>
      <c r="P654">
        <v>1279</v>
      </c>
      <c r="Q654">
        <v>1355</v>
      </c>
      <c r="R654">
        <v>761</v>
      </c>
      <c r="S654">
        <v>960</v>
      </c>
    </row>
    <row r="655" spans="1:19" x14ac:dyDescent="0.3">
      <c r="A655">
        <v>652</v>
      </c>
      <c r="B655" s="2" t="s">
        <v>14</v>
      </c>
      <c r="C655">
        <v>1254</v>
      </c>
      <c r="D655">
        <v>1242</v>
      </c>
      <c r="E655">
        <v>968</v>
      </c>
      <c r="F655">
        <v>1039</v>
      </c>
      <c r="G655">
        <f t="shared" si="42"/>
        <v>4503</v>
      </c>
      <c r="H655">
        <f t="shared" si="43"/>
        <v>1125.75</v>
      </c>
      <c r="I655" t="str">
        <f t="shared" si="41"/>
        <v>Expensive</v>
      </c>
      <c r="J655" t="str">
        <f t="shared" si="44"/>
        <v>Too much Expensive</v>
      </c>
      <c r="P655">
        <v>1076</v>
      </c>
      <c r="Q655">
        <v>1176</v>
      </c>
      <c r="R655">
        <v>924</v>
      </c>
      <c r="S655">
        <v>1247</v>
      </c>
    </row>
    <row r="656" spans="1:19" x14ac:dyDescent="0.3">
      <c r="A656">
        <v>653</v>
      </c>
      <c r="B656" s="2" t="s">
        <v>14</v>
      </c>
      <c r="C656">
        <v>1090</v>
      </c>
      <c r="D656">
        <v>1323</v>
      </c>
      <c r="E656">
        <v>1334</v>
      </c>
      <c r="F656">
        <v>1494</v>
      </c>
      <c r="G656">
        <f t="shared" si="42"/>
        <v>5241</v>
      </c>
      <c r="H656">
        <f t="shared" si="43"/>
        <v>1310.25</v>
      </c>
      <c r="I656" t="str">
        <f t="shared" si="41"/>
        <v>Expensive</v>
      </c>
      <c r="J656" t="str">
        <f t="shared" si="44"/>
        <v>Too much Expensive</v>
      </c>
      <c r="P656">
        <v>1276</v>
      </c>
      <c r="Q656">
        <v>701</v>
      </c>
      <c r="R656">
        <v>840</v>
      </c>
      <c r="S656">
        <v>834</v>
      </c>
    </row>
    <row r="657" spans="1:19" x14ac:dyDescent="0.3">
      <c r="A657">
        <v>654</v>
      </c>
      <c r="B657" s="2" t="s">
        <v>13</v>
      </c>
      <c r="C657">
        <v>1138</v>
      </c>
      <c r="D657">
        <v>1444</v>
      </c>
      <c r="E657">
        <v>587</v>
      </c>
      <c r="F657">
        <v>1395</v>
      </c>
      <c r="G657">
        <f t="shared" si="42"/>
        <v>4564</v>
      </c>
      <c r="H657">
        <f t="shared" si="43"/>
        <v>1141</v>
      </c>
      <c r="I657" t="str">
        <f t="shared" si="41"/>
        <v>Expensive</v>
      </c>
      <c r="J657" t="str">
        <f t="shared" si="44"/>
        <v>Too much Expensive</v>
      </c>
      <c r="P657">
        <v>1254</v>
      </c>
      <c r="Q657">
        <v>1242</v>
      </c>
      <c r="R657">
        <v>968</v>
      </c>
      <c r="S657">
        <v>1039</v>
      </c>
    </row>
    <row r="658" spans="1:19" x14ac:dyDescent="0.3">
      <c r="A658">
        <v>655</v>
      </c>
      <c r="B658" s="2" t="s">
        <v>10</v>
      </c>
      <c r="C658">
        <v>1111</v>
      </c>
      <c r="D658">
        <v>613</v>
      </c>
      <c r="E658">
        <v>1332</v>
      </c>
      <c r="F658">
        <v>1084</v>
      </c>
      <c r="G658">
        <f t="shared" si="42"/>
        <v>4140</v>
      </c>
      <c r="H658">
        <f t="shared" si="43"/>
        <v>1035</v>
      </c>
      <c r="I658" t="str">
        <f t="shared" si="41"/>
        <v>Cheap</v>
      </c>
      <c r="J658" t="str">
        <f t="shared" si="44"/>
        <v>Little bit Expensive</v>
      </c>
      <c r="P658">
        <v>1090</v>
      </c>
      <c r="Q658">
        <v>1323</v>
      </c>
      <c r="R658">
        <v>1334</v>
      </c>
      <c r="S658">
        <v>1494</v>
      </c>
    </row>
    <row r="659" spans="1:19" x14ac:dyDescent="0.3">
      <c r="A659">
        <v>656</v>
      </c>
      <c r="B659" s="2" t="s">
        <v>14</v>
      </c>
      <c r="C659">
        <v>1342</v>
      </c>
      <c r="D659">
        <v>837</v>
      </c>
      <c r="E659">
        <v>1236</v>
      </c>
      <c r="F659">
        <v>1183</v>
      </c>
      <c r="G659">
        <f t="shared" si="42"/>
        <v>4598</v>
      </c>
      <c r="H659">
        <f t="shared" si="43"/>
        <v>1149.5</v>
      </c>
      <c r="I659" t="str">
        <f t="shared" si="41"/>
        <v>Expensive</v>
      </c>
      <c r="J659" t="str">
        <f t="shared" si="44"/>
        <v>Too much Expensive</v>
      </c>
      <c r="P659">
        <v>1138</v>
      </c>
      <c r="Q659">
        <v>1444</v>
      </c>
      <c r="R659">
        <v>587</v>
      </c>
      <c r="S659">
        <v>1395</v>
      </c>
    </row>
    <row r="660" spans="1:19" x14ac:dyDescent="0.3">
      <c r="A660">
        <v>657</v>
      </c>
      <c r="B660" s="2" t="s">
        <v>12</v>
      </c>
      <c r="C660">
        <v>1399</v>
      </c>
      <c r="D660">
        <v>1383</v>
      </c>
      <c r="E660">
        <v>568</v>
      </c>
      <c r="F660">
        <v>1246</v>
      </c>
      <c r="G660">
        <f t="shared" si="42"/>
        <v>4596</v>
      </c>
      <c r="H660">
        <f t="shared" si="43"/>
        <v>1149</v>
      </c>
      <c r="I660" t="str">
        <f t="shared" si="41"/>
        <v>Expensive</v>
      </c>
      <c r="J660" t="str">
        <f t="shared" si="44"/>
        <v>Too much Expensive</v>
      </c>
      <c r="P660">
        <v>1111</v>
      </c>
      <c r="Q660">
        <v>613</v>
      </c>
      <c r="R660">
        <v>1332</v>
      </c>
      <c r="S660">
        <v>1084</v>
      </c>
    </row>
    <row r="661" spans="1:19" x14ac:dyDescent="0.3">
      <c r="A661">
        <v>658</v>
      </c>
      <c r="B661" s="2" t="s">
        <v>11</v>
      </c>
      <c r="C661">
        <v>1365</v>
      </c>
      <c r="D661">
        <v>1265</v>
      </c>
      <c r="E661">
        <v>528</v>
      </c>
      <c r="F661">
        <v>540</v>
      </c>
      <c r="G661">
        <f t="shared" si="42"/>
        <v>3698</v>
      </c>
      <c r="H661">
        <f t="shared" si="43"/>
        <v>924.5</v>
      </c>
      <c r="I661" t="str">
        <f t="shared" si="41"/>
        <v>Cheap</v>
      </c>
      <c r="J661" t="str">
        <f t="shared" si="44"/>
        <v>In Budget</v>
      </c>
      <c r="P661">
        <v>1342</v>
      </c>
      <c r="Q661">
        <v>837</v>
      </c>
      <c r="R661">
        <v>1236</v>
      </c>
      <c r="S661">
        <v>1183</v>
      </c>
    </row>
    <row r="662" spans="1:19" x14ac:dyDescent="0.3">
      <c r="A662">
        <v>659</v>
      </c>
      <c r="B662" s="2" t="s">
        <v>12</v>
      </c>
      <c r="C662">
        <v>914</v>
      </c>
      <c r="D662">
        <v>1336</v>
      </c>
      <c r="E662">
        <v>1104</v>
      </c>
      <c r="F662">
        <v>643</v>
      </c>
      <c r="G662">
        <f t="shared" si="42"/>
        <v>3997</v>
      </c>
      <c r="H662">
        <f t="shared" si="43"/>
        <v>999.25</v>
      </c>
      <c r="I662" t="str">
        <f t="shared" si="41"/>
        <v>Cheap</v>
      </c>
      <c r="J662" t="str">
        <f t="shared" si="44"/>
        <v>Little bit Expensive</v>
      </c>
      <c r="P662">
        <v>1399</v>
      </c>
      <c r="Q662">
        <v>1383</v>
      </c>
      <c r="R662">
        <v>568</v>
      </c>
      <c r="S662">
        <v>1246</v>
      </c>
    </row>
    <row r="663" spans="1:19" x14ac:dyDescent="0.3">
      <c r="A663">
        <v>660</v>
      </c>
      <c r="B663" s="2" t="s">
        <v>13</v>
      </c>
      <c r="C663">
        <v>1328</v>
      </c>
      <c r="D663">
        <v>621</v>
      </c>
      <c r="E663">
        <v>1071</v>
      </c>
      <c r="F663">
        <v>1357</v>
      </c>
      <c r="G663">
        <f t="shared" si="42"/>
        <v>4377</v>
      </c>
      <c r="H663">
        <f t="shared" si="43"/>
        <v>1094.25</v>
      </c>
      <c r="I663" t="str">
        <f t="shared" si="41"/>
        <v>Cheap</v>
      </c>
      <c r="J663" t="str">
        <f t="shared" si="44"/>
        <v>Little bit Expensive</v>
      </c>
      <c r="P663">
        <v>1365</v>
      </c>
      <c r="Q663">
        <v>1265</v>
      </c>
      <c r="R663">
        <v>528</v>
      </c>
      <c r="S663">
        <v>540</v>
      </c>
    </row>
    <row r="664" spans="1:19" x14ac:dyDescent="0.3">
      <c r="A664">
        <v>661</v>
      </c>
      <c r="B664" s="2" t="s">
        <v>13</v>
      </c>
      <c r="C664">
        <v>622</v>
      </c>
      <c r="D664">
        <v>547</v>
      </c>
      <c r="E664">
        <v>606</v>
      </c>
      <c r="F664">
        <v>1035</v>
      </c>
      <c r="G664">
        <f t="shared" si="42"/>
        <v>2810</v>
      </c>
      <c r="H664">
        <f t="shared" si="43"/>
        <v>702.5</v>
      </c>
      <c r="I664" t="str">
        <f t="shared" si="41"/>
        <v>Cheap</v>
      </c>
      <c r="J664" t="str">
        <f t="shared" si="44"/>
        <v>In Budget</v>
      </c>
      <c r="P664">
        <v>914</v>
      </c>
      <c r="Q664">
        <v>1336</v>
      </c>
      <c r="R664">
        <v>1104</v>
      </c>
      <c r="S664">
        <v>643</v>
      </c>
    </row>
    <row r="665" spans="1:19" x14ac:dyDescent="0.3">
      <c r="A665">
        <v>662</v>
      </c>
      <c r="B665" s="2" t="s">
        <v>12</v>
      </c>
      <c r="C665">
        <v>882</v>
      </c>
      <c r="D665">
        <v>695</v>
      </c>
      <c r="E665">
        <v>1383</v>
      </c>
      <c r="F665">
        <v>750</v>
      </c>
      <c r="G665">
        <f t="shared" si="42"/>
        <v>3710</v>
      </c>
      <c r="H665">
        <f t="shared" si="43"/>
        <v>927.5</v>
      </c>
      <c r="I665" t="str">
        <f t="shared" si="41"/>
        <v>Cheap</v>
      </c>
      <c r="J665" t="str">
        <f t="shared" si="44"/>
        <v>In Budget</v>
      </c>
      <c r="P665">
        <v>1328</v>
      </c>
      <c r="Q665">
        <v>621</v>
      </c>
      <c r="R665">
        <v>1071</v>
      </c>
      <c r="S665">
        <v>1357</v>
      </c>
    </row>
    <row r="666" spans="1:19" x14ac:dyDescent="0.3">
      <c r="A666">
        <v>663</v>
      </c>
      <c r="B666" s="2" t="s">
        <v>10</v>
      </c>
      <c r="C666">
        <v>1258</v>
      </c>
      <c r="D666">
        <v>1283</v>
      </c>
      <c r="E666">
        <v>1259</v>
      </c>
      <c r="F666">
        <v>1200</v>
      </c>
      <c r="G666">
        <f t="shared" si="42"/>
        <v>5000</v>
      </c>
      <c r="H666">
        <f t="shared" si="43"/>
        <v>1250</v>
      </c>
      <c r="I666" t="str">
        <f t="shared" si="41"/>
        <v>Expensive</v>
      </c>
      <c r="J666" t="str">
        <f t="shared" si="44"/>
        <v>Too much Expensive</v>
      </c>
      <c r="P666">
        <v>622</v>
      </c>
      <c r="Q666">
        <v>547</v>
      </c>
      <c r="R666">
        <v>606</v>
      </c>
      <c r="S666">
        <v>1035</v>
      </c>
    </row>
    <row r="667" spans="1:19" x14ac:dyDescent="0.3">
      <c r="A667">
        <v>664</v>
      </c>
      <c r="B667" s="2" t="s">
        <v>13</v>
      </c>
      <c r="C667">
        <v>1243</v>
      </c>
      <c r="D667">
        <v>1112</v>
      </c>
      <c r="E667">
        <v>1341</v>
      </c>
      <c r="F667">
        <v>915</v>
      </c>
      <c r="G667">
        <f t="shared" si="42"/>
        <v>4611</v>
      </c>
      <c r="H667">
        <f t="shared" si="43"/>
        <v>1152.75</v>
      </c>
      <c r="I667" t="str">
        <f t="shared" si="41"/>
        <v>Expensive</v>
      </c>
      <c r="J667" t="str">
        <f t="shared" si="44"/>
        <v>Too much Expensive</v>
      </c>
      <c r="P667">
        <v>882</v>
      </c>
      <c r="Q667">
        <v>695</v>
      </c>
      <c r="R667">
        <v>1383</v>
      </c>
      <c r="S667">
        <v>750</v>
      </c>
    </row>
    <row r="668" spans="1:19" x14ac:dyDescent="0.3">
      <c r="A668">
        <v>665</v>
      </c>
      <c r="B668" s="2" t="s">
        <v>13</v>
      </c>
      <c r="C668">
        <v>1045</v>
      </c>
      <c r="D668">
        <v>549</v>
      </c>
      <c r="E668">
        <v>565</v>
      </c>
      <c r="F668">
        <v>1062</v>
      </c>
      <c r="G668">
        <f t="shared" si="42"/>
        <v>3221</v>
      </c>
      <c r="H668">
        <f t="shared" si="43"/>
        <v>805.25</v>
      </c>
      <c r="I668" t="str">
        <f t="shared" si="41"/>
        <v>Cheap</v>
      </c>
      <c r="J668" t="str">
        <f t="shared" si="44"/>
        <v>In Budget</v>
      </c>
      <c r="P668">
        <v>1258</v>
      </c>
      <c r="Q668">
        <v>1283</v>
      </c>
      <c r="R668">
        <v>1259</v>
      </c>
      <c r="S668">
        <v>1200</v>
      </c>
    </row>
    <row r="669" spans="1:19" x14ac:dyDescent="0.3">
      <c r="A669">
        <v>666</v>
      </c>
      <c r="B669" s="2" t="s">
        <v>12</v>
      </c>
      <c r="C669">
        <v>1022</v>
      </c>
      <c r="D669">
        <v>1025</v>
      </c>
      <c r="E669">
        <v>1351</v>
      </c>
      <c r="F669">
        <v>942</v>
      </c>
      <c r="G669">
        <f t="shared" si="42"/>
        <v>4340</v>
      </c>
      <c r="H669">
        <f t="shared" si="43"/>
        <v>1085</v>
      </c>
      <c r="I669" t="str">
        <f t="shared" si="41"/>
        <v>Cheap</v>
      </c>
      <c r="J669" t="str">
        <f t="shared" si="44"/>
        <v>Little bit Expensive</v>
      </c>
      <c r="P669">
        <v>1243</v>
      </c>
      <c r="Q669">
        <v>1112</v>
      </c>
      <c r="R669">
        <v>1341</v>
      </c>
      <c r="S669">
        <v>915</v>
      </c>
    </row>
    <row r="670" spans="1:19" x14ac:dyDescent="0.3">
      <c r="A670">
        <v>667</v>
      </c>
      <c r="B670" s="2" t="s">
        <v>13</v>
      </c>
      <c r="C670">
        <v>1045</v>
      </c>
      <c r="D670">
        <v>1006</v>
      </c>
      <c r="E670">
        <v>1327</v>
      </c>
      <c r="F670">
        <v>766</v>
      </c>
      <c r="G670">
        <f t="shared" si="42"/>
        <v>4144</v>
      </c>
      <c r="H670">
        <f t="shared" si="43"/>
        <v>1036</v>
      </c>
      <c r="I670" t="str">
        <f t="shared" si="41"/>
        <v>Cheap</v>
      </c>
      <c r="J670" t="str">
        <f t="shared" si="44"/>
        <v>Little bit Expensive</v>
      </c>
      <c r="P670">
        <v>1045</v>
      </c>
      <c r="Q670">
        <v>549</v>
      </c>
      <c r="R670">
        <v>565</v>
      </c>
      <c r="S670">
        <v>1062</v>
      </c>
    </row>
    <row r="671" spans="1:19" x14ac:dyDescent="0.3">
      <c r="A671">
        <v>668</v>
      </c>
      <c r="B671" s="2" t="s">
        <v>10</v>
      </c>
      <c r="C671">
        <v>1428</v>
      </c>
      <c r="D671">
        <v>1324</v>
      </c>
      <c r="E671">
        <v>960</v>
      </c>
      <c r="F671">
        <v>698</v>
      </c>
      <c r="G671">
        <f t="shared" si="42"/>
        <v>4410</v>
      </c>
      <c r="H671">
        <f t="shared" si="43"/>
        <v>1102.5</v>
      </c>
      <c r="I671" t="str">
        <f t="shared" si="41"/>
        <v>Cheap</v>
      </c>
      <c r="J671" t="str">
        <f t="shared" si="44"/>
        <v>Too much Expensive</v>
      </c>
      <c r="P671">
        <v>1022</v>
      </c>
      <c r="Q671">
        <v>1025</v>
      </c>
      <c r="R671">
        <v>1351</v>
      </c>
      <c r="S671">
        <v>942</v>
      </c>
    </row>
    <row r="672" spans="1:19" x14ac:dyDescent="0.3">
      <c r="A672">
        <v>669</v>
      </c>
      <c r="B672" s="2" t="s">
        <v>10</v>
      </c>
      <c r="C672">
        <v>1227</v>
      </c>
      <c r="D672">
        <v>1317</v>
      </c>
      <c r="E672">
        <v>937</v>
      </c>
      <c r="F672">
        <v>1078</v>
      </c>
      <c r="G672">
        <f t="shared" si="42"/>
        <v>4559</v>
      </c>
      <c r="H672">
        <f t="shared" si="43"/>
        <v>1139.75</v>
      </c>
      <c r="I672" t="str">
        <f t="shared" si="41"/>
        <v>Expensive</v>
      </c>
      <c r="J672" t="str">
        <f t="shared" si="44"/>
        <v>Too much Expensive</v>
      </c>
      <c r="P672">
        <v>1045</v>
      </c>
      <c r="Q672">
        <v>1006</v>
      </c>
      <c r="R672">
        <v>1327</v>
      </c>
      <c r="S672">
        <v>766</v>
      </c>
    </row>
    <row r="673" spans="1:19" x14ac:dyDescent="0.3">
      <c r="A673">
        <v>670</v>
      </c>
      <c r="B673" s="2" t="s">
        <v>10</v>
      </c>
      <c r="C673">
        <v>593</v>
      </c>
      <c r="D673">
        <v>1065</v>
      </c>
      <c r="E673">
        <v>1127</v>
      </c>
      <c r="F673">
        <v>1317</v>
      </c>
      <c r="G673">
        <f t="shared" si="42"/>
        <v>4102</v>
      </c>
      <c r="H673">
        <f t="shared" si="43"/>
        <v>1025.5</v>
      </c>
      <c r="I673" t="str">
        <f t="shared" si="41"/>
        <v>Cheap</v>
      </c>
      <c r="J673" t="str">
        <f t="shared" si="44"/>
        <v>Little bit Expensive</v>
      </c>
      <c r="P673">
        <v>1428</v>
      </c>
      <c r="Q673">
        <v>1324</v>
      </c>
      <c r="R673">
        <v>960</v>
      </c>
      <c r="S673">
        <v>698</v>
      </c>
    </row>
    <row r="674" spans="1:19" x14ac:dyDescent="0.3">
      <c r="A674">
        <v>671</v>
      </c>
      <c r="B674" s="2" t="s">
        <v>11</v>
      </c>
      <c r="C674">
        <v>1202</v>
      </c>
      <c r="D674">
        <v>533</v>
      </c>
      <c r="E674">
        <v>1046</v>
      </c>
      <c r="F674">
        <v>1342</v>
      </c>
      <c r="G674">
        <f t="shared" si="42"/>
        <v>4123</v>
      </c>
      <c r="H674">
        <f t="shared" si="43"/>
        <v>1030.75</v>
      </c>
      <c r="I674" t="str">
        <f t="shared" si="41"/>
        <v>Cheap</v>
      </c>
      <c r="J674" t="str">
        <f t="shared" si="44"/>
        <v>Little bit Expensive</v>
      </c>
      <c r="P674">
        <v>1227</v>
      </c>
      <c r="Q674">
        <v>1317</v>
      </c>
      <c r="R674">
        <v>937</v>
      </c>
      <c r="S674">
        <v>1078</v>
      </c>
    </row>
    <row r="675" spans="1:19" x14ac:dyDescent="0.3">
      <c r="A675">
        <v>672</v>
      </c>
      <c r="B675" s="2" t="s">
        <v>10</v>
      </c>
      <c r="C675">
        <v>1241</v>
      </c>
      <c r="D675">
        <v>547</v>
      </c>
      <c r="E675">
        <v>1279</v>
      </c>
      <c r="F675">
        <v>1468</v>
      </c>
      <c r="G675">
        <f t="shared" si="42"/>
        <v>4535</v>
      </c>
      <c r="H675">
        <f t="shared" si="43"/>
        <v>1133.75</v>
      </c>
      <c r="I675" t="str">
        <f t="shared" si="41"/>
        <v>Expensive</v>
      </c>
      <c r="J675" t="str">
        <f t="shared" si="44"/>
        <v>Too much Expensive</v>
      </c>
      <c r="P675">
        <v>593</v>
      </c>
      <c r="Q675">
        <v>1065</v>
      </c>
      <c r="R675">
        <v>1127</v>
      </c>
      <c r="S675">
        <v>1317</v>
      </c>
    </row>
    <row r="676" spans="1:19" x14ac:dyDescent="0.3">
      <c r="A676">
        <v>673</v>
      </c>
      <c r="B676" s="2" t="s">
        <v>10</v>
      </c>
      <c r="C676">
        <v>1354</v>
      </c>
      <c r="D676">
        <v>544</v>
      </c>
      <c r="E676">
        <v>1443</v>
      </c>
      <c r="F676">
        <v>666</v>
      </c>
      <c r="G676">
        <f t="shared" si="42"/>
        <v>4007</v>
      </c>
      <c r="H676">
        <f t="shared" si="43"/>
        <v>1001.75</v>
      </c>
      <c r="I676" t="str">
        <f t="shared" si="41"/>
        <v>Cheap</v>
      </c>
      <c r="J676" t="str">
        <f t="shared" si="44"/>
        <v>Little bit Expensive</v>
      </c>
      <c r="P676">
        <v>1202</v>
      </c>
      <c r="Q676">
        <v>533</v>
      </c>
      <c r="R676">
        <v>1046</v>
      </c>
      <c r="S676">
        <v>1342</v>
      </c>
    </row>
    <row r="677" spans="1:19" x14ac:dyDescent="0.3">
      <c r="A677">
        <v>674</v>
      </c>
      <c r="B677" s="2" t="s">
        <v>11</v>
      </c>
      <c r="C677">
        <v>972</v>
      </c>
      <c r="D677">
        <v>1014</v>
      </c>
      <c r="E677">
        <v>681</v>
      </c>
      <c r="F677">
        <v>504</v>
      </c>
      <c r="G677">
        <f t="shared" si="42"/>
        <v>3171</v>
      </c>
      <c r="H677">
        <f t="shared" si="43"/>
        <v>792.75</v>
      </c>
      <c r="I677" t="str">
        <f t="shared" si="41"/>
        <v>Cheap</v>
      </c>
      <c r="J677" t="str">
        <f t="shared" si="44"/>
        <v>In Budget</v>
      </c>
      <c r="P677">
        <v>1241</v>
      </c>
      <c r="Q677">
        <v>547</v>
      </c>
      <c r="R677">
        <v>1279</v>
      </c>
      <c r="S677">
        <v>1468</v>
      </c>
    </row>
    <row r="678" spans="1:19" x14ac:dyDescent="0.3">
      <c r="A678">
        <v>675</v>
      </c>
      <c r="B678" s="2" t="s">
        <v>14</v>
      </c>
      <c r="C678">
        <v>592</v>
      </c>
      <c r="D678">
        <v>990</v>
      </c>
      <c r="E678">
        <v>1267</v>
      </c>
      <c r="F678">
        <v>572</v>
      </c>
      <c r="G678">
        <f t="shared" si="42"/>
        <v>3421</v>
      </c>
      <c r="H678">
        <f t="shared" si="43"/>
        <v>855.25</v>
      </c>
      <c r="I678" t="str">
        <f t="shared" si="41"/>
        <v>Cheap</v>
      </c>
      <c r="J678" t="str">
        <f t="shared" si="44"/>
        <v>In Budget</v>
      </c>
      <c r="P678">
        <v>1354</v>
      </c>
      <c r="Q678">
        <v>544</v>
      </c>
      <c r="R678">
        <v>1443</v>
      </c>
      <c r="S678">
        <v>666</v>
      </c>
    </row>
    <row r="679" spans="1:19" x14ac:dyDescent="0.3">
      <c r="A679">
        <v>676</v>
      </c>
      <c r="B679" s="2" t="s">
        <v>13</v>
      </c>
      <c r="C679">
        <v>1064</v>
      </c>
      <c r="D679">
        <v>1223</v>
      </c>
      <c r="E679">
        <v>834</v>
      </c>
      <c r="F679">
        <v>1364</v>
      </c>
      <c r="G679">
        <f t="shared" si="42"/>
        <v>4485</v>
      </c>
      <c r="H679">
        <f t="shared" si="43"/>
        <v>1121.25</v>
      </c>
      <c r="I679" t="str">
        <f t="shared" si="41"/>
        <v>Cheap</v>
      </c>
      <c r="J679" t="str">
        <f t="shared" si="44"/>
        <v>Too much Expensive</v>
      </c>
      <c r="P679">
        <v>972</v>
      </c>
      <c r="Q679">
        <v>1014</v>
      </c>
      <c r="R679">
        <v>681</v>
      </c>
      <c r="S679">
        <v>504</v>
      </c>
    </row>
    <row r="680" spans="1:19" x14ac:dyDescent="0.3">
      <c r="A680">
        <v>677</v>
      </c>
      <c r="B680" s="2" t="s">
        <v>10</v>
      </c>
      <c r="C680">
        <v>615</v>
      </c>
      <c r="D680">
        <v>610</v>
      </c>
      <c r="E680">
        <v>968</v>
      </c>
      <c r="F680">
        <v>1052</v>
      </c>
      <c r="G680">
        <f t="shared" si="42"/>
        <v>3245</v>
      </c>
      <c r="H680">
        <f t="shared" si="43"/>
        <v>811.25</v>
      </c>
      <c r="I680" t="str">
        <f t="shared" si="41"/>
        <v>Cheap</v>
      </c>
      <c r="J680" t="str">
        <f t="shared" si="44"/>
        <v>In Budget</v>
      </c>
      <c r="P680">
        <v>592</v>
      </c>
      <c r="Q680">
        <v>990</v>
      </c>
      <c r="R680">
        <v>1267</v>
      </c>
      <c r="S680">
        <v>572</v>
      </c>
    </row>
    <row r="681" spans="1:19" x14ac:dyDescent="0.3">
      <c r="A681">
        <v>678</v>
      </c>
      <c r="B681" s="2" t="s">
        <v>13</v>
      </c>
      <c r="C681">
        <v>614</v>
      </c>
      <c r="D681">
        <v>1039</v>
      </c>
      <c r="E681">
        <v>1229</v>
      </c>
      <c r="F681">
        <v>1377</v>
      </c>
      <c r="G681">
        <f t="shared" si="42"/>
        <v>4259</v>
      </c>
      <c r="H681">
        <f t="shared" si="43"/>
        <v>1064.75</v>
      </c>
      <c r="I681" t="str">
        <f t="shared" si="41"/>
        <v>Cheap</v>
      </c>
      <c r="J681" t="str">
        <f t="shared" si="44"/>
        <v>Little bit Expensive</v>
      </c>
      <c r="P681">
        <v>1064</v>
      </c>
      <c r="Q681">
        <v>1223</v>
      </c>
      <c r="R681">
        <v>834</v>
      </c>
      <c r="S681">
        <v>1364</v>
      </c>
    </row>
    <row r="682" spans="1:19" x14ac:dyDescent="0.3">
      <c r="A682">
        <v>679</v>
      </c>
      <c r="B682" s="2" t="s">
        <v>12</v>
      </c>
      <c r="C682">
        <v>1345</v>
      </c>
      <c r="D682">
        <v>1180</v>
      </c>
      <c r="E682">
        <v>765</v>
      </c>
      <c r="F682">
        <v>827</v>
      </c>
      <c r="G682">
        <f t="shared" si="42"/>
        <v>4117</v>
      </c>
      <c r="H682">
        <f t="shared" si="43"/>
        <v>1029.25</v>
      </c>
      <c r="I682" t="str">
        <f t="shared" si="41"/>
        <v>Cheap</v>
      </c>
      <c r="J682" t="str">
        <f t="shared" si="44"/>
        <v>Little bit Expensive</v>
      </c>
      <c r="P682">
        <v>615</v>
      </c>
      <c r="Q682">
        <v>610</v>
      </c>
      <c r="R682">
        <v>968</v>
      </c>
      <c r="S682">
        <v>1052</v>
      </c>
    </row>
    <row r="683" spans="1:19" x14ac:dyDescent="0.3">
      <c r="A683">
        <v>680</v>
      </c>
      <c r="B683" s="2" t="s">
        <v>13</v>
      </c>
      <c r="C683">
        <v>1081</v>
      </c>
      <c r="D683">
        <v>894</v>
      </c>
      <c r="E683">
        <v>1404</v>
      </c>
      <c r="F683">
        <v>1222</v>
      </c>
      <c r="G683">
        <f t="shared" si="42"/>
        <v>4601</v>
      </c>
      <c r="H683">
        <f t="shared" si="43"/>
        <v>1150.25</v>
      </c>
      <c r="I683" t="str">
        <f t="shared" si="41"/>
        <v>Expensive</v>
      </c>
      <c r="J683" t="str">
        <f t="shared" si="44"/>
        <v>Too much Expensive</v>
      </c>
      <c r="P683">
        <v>614</v>
      </c>
      <c r="Q683">
        <v>1039</v>
      </c>
      <c r="R683">
        <v>1229</v>
      </c>
      <c r="S683">
        <v>1377</v>
      </c>
    </row>
    <row r="684" spans="1:19" x14ac:dyDescent="0.3">
      <c r="A684">
        <v>681</v>
      </c>
      <c r="B684" s="2" t="s">
        <v>11</v>
      </c>
      <c r="C684">
        <v>1309</v>
      </c>
      <c r="D684">
        <v>1094</v>
      </c>
      <c r="E684">
        <v>564</v>
      </c>
      <c r="F684">
        <v>967</v>
      </c>
      <c r="G684">
        <f t="shared" si="42"/>
        <v>3934</v>
      </c>
      <c r="H684">
        <f t="shared" si="43"/>
        <v>983.5</v>
      </c>
      <c r="I684" t="str">
        <f t="shared" si="41"/>
        <v>Cheap</v>
      </c>
      <c r="J684" t="str">
        <f t="shared" si="44"/>
        <v>Little bit Expensive</v>
      </c>
      <c r="P684">
        <v>1345</v>
      </c>
      <c r="Q684">
        <v>1180</v>
      </c>
      <c r="R684">
        <v>765</v>
      </c>
      <c r="S684">
        <v>827</v>
      </c>
    </row>
    <row r="685" spans="1:19" x14ac:dyDescent="0.3">
      <c r="A685">
        <v>682</v>
      </c>
      <c r="B685" s="2" t="s">
        <v>13</v>
      </c>
      <c r="C685">
        <v>1320</v>
      </c>
      <c r="D685">
        <v>545</v>
      </c>
      <c r="E685">
        <v>611</v>
      </c>
      <c r="F685">
        <v>1407</v>
      </c>
      <c r="G685">
        <f t="shared" si="42"/>
        <v>3883</v>
      </c>
      <c r="H685">
        <f t="shared" si="43"/>
        <v>970.75</v>
      </c>
      <c r="I685" t="str">
        <f t="shared" si="41"/>
        <v>Cheap</v>
      </c>
      <c r="J685" t="str">
        <f t="shared" si="44"/>
        <v>Little bit Expensive</v>
      </c>
      <c r="P685">
        <v>1081</v>
      </c>
      <c r="Q685">
        <v>894</v>
      </c>
      <c r="R685">
        <v>1404</v>
      </c>
      <c r="S685">
        <v>1222</v>
      </c>
    </row>
    <row r="686" spans="1:19" x14ac:dyDescent="0.3">
      <c r="A686">
        <v>683</v>
      </c>
      <c r="B686" s="2" t="s">
        <v>13</v>
      </c>
      <c r="C686">
        <v>560</v>
      </c>
      <c r="D686">
        <v>1168</v>
      </c>
      <c r="E686">
        <v>684</v>
      </c>
      <c r="F686">
        <v>932</v>
      </c>
      <c r="G686">
        <f t="shared" si="42"/>
        <v>3344</v>
      </c>
      <c r="H686">
        <f t="shared" si="43"/>
        <v>836</v>
      </c>
      <c r="I686" t="str">
        <f t="shared" si="41"/>
        <v>Cheap</v>
      </c>
      <c r="J686" t="str">
        <f t="shared" si="44"/>
        <v>In Budget</v>
      </c>
      <c r="P686">
        <v>1309</v>
      </c>
      <c r="Q686">
        <v>1094</v>
      </c>
      <c r="R686">
        <v>564</v>
      </c>
      <c r="S686">
        <v>967</v>
      </c>
    </row>
    <row r="687" spans="1:19" x14ac:dyDescent="0.3">
      <c r="A687">
        <v>684</v>
      </c>
      <c r="B687" s="2" t="s">
        <v>13</v>
      </c>
      <c r="C687">
        <v>611</v>
      </c>
      <c r="D687">
        <v>811</v>
      </c>
      <c r="E687">
        <v>1020</v>
      </c>
      <c r="F687">
        <v>917</v>
      </c>
      <c r="G687">
        <f t="shared" si="42"/>
        <v>3359</v>
      </c>
      <c r="H687">
        <f t="shared" si="43"/>
        <v>839.75</v>
      </c>
      <c r="I687" t="str">
        <f t="shared" si="41"/>
        <v>Cheap</v>
      </c>
      <c r="J687" t="str">
        <f t="shared" si="44"/>
        <v>In Budget</v>
      </c>
      <c r="P687">
        <v>1320</v>
      </c>
      <c r="Q687">
        <v>545</v>
      </c>
      <c r="R687">
        <v>611</v>
      </c>
      <c r="S687">
        <v>1407</v>
      </c>
    </row>
    <row r="688" spans="1:19" x14ac:dyDescent="0.3">
      <c r="A688">
        <v>685</v>
      </c>
      <c r="B688" s="2" t="s">
        <v>14</v>
      </c>
      <c r="C688">
        <v>855</v>
      </c>
      <c r="D688">
        <v>694</v>
      </c>
      <c r="E688">
        <v>747</v>
      </c>
      <c r="F688">
        <v>1169</v>
      </c>
      <c r="G688">
        <f t="shared" si="42"/>
        <v>3465</v>
      </c>
      <c r="H688">
        <f t="shared" si="43"/>
        <v>866.25</v>
      </c>
      <c r="I688" t="str">
        <f t="shared" si="41"/>
        <v>Cheap</v>
      </c>
      <c r="J688" t="str">
        <f t="shared" si="44"/>
        <v>In Budget</v>
      </c>
      <c r="P688">
        <v>560</v>
      </c>
      <c r="Q688">
        <v>1168</v>
      </c>
      <c r="R688">
        <v>684</v>
      </c>
      <c r="S688">
        <v>932</v>
      </c>
    </row>
    <row r="689" spans="1:19" x14ac:dyDescent="0.3">
      <c r="A689">
        <v>686</v>
      </c>
      <c r="B689" s="2" t="s">
        <v>14</v>
      </c>
      <c r="C689">
        <v>959</v>
      </c>
      <c r="D689">
        <v>793</v>
      </c>
      <c r="E689">
        <v>1200</v>
      </c>
      <c r="F689">
        <v>1411</v>
      </c>
      <c r="G689">
        <f t="shared" si="42"/>
        <v>4363</v>
      </c>
      <c r="H689">
        <f t="shared" si="43"/>
        <v>1090.75</v>
      </c>
      <c r="I689" t="str">
        <f t="shared" si="41"/>
        <v>Cheap</v>
      </c>
      <c r="J689" t="str">
        <f t="shared" si="44"/>
        <v>Little bit Expensive</v>
      </c>
      <c r="P689">
        <v>611</v>
      </c>
      <c r="Q689">
        <v>811</v>
      </c>
      <c r="R689">
        <v>1020</v>
      </c>
      <c r="S689">
        <v>917</v>
      </c>
    </row>
    <row r="690" spans="1:19" x14ac:dyDescent="0.3">
      <c r="A690">
        <v>687</v>
      </c>
      <c r="B690" s="2" t="s">
        <v>12</v>
      </c>
      <c r="C690">
        <v>1453</v>
      </c>
      <c r="D690">
        <v>976</v>
      </c>
      <c r="E690">
        <v>1085</v>
      </c>
      <c r="F690">
        <v>1200</v>
      </c>
      <c r="G690">
        <f t="shared" si="42"/>
        <v>4714</v>
      </c>
      <c r="H690">
        <f t="shared" si="43"/>
        <v>1178.5</v>
      </c>
      <c r="I690" t="str">
        <f t="shared" si="41"/>
        <v>Expensive</v>
      </c>
      <c r="J690" t="str">
        <f t="shared" si="44"/>
        <v>Too much Expensive</v>
      </c>
      <c r="P690">
        <v>855</v>
      </c>
      <c r="Q690">
        <v>694</v>
      </c>
      <c r="R690">
        <v>747</v>
      </c>
      <c r="S690">
        <v>1169</v>
      </c>
    </row>
    <row r="691" spans="1:19" x14ac:dyDescent="0.3">
      <c r="A691">
        <v>688</v>
      </c>
      <c r="B691" s="2" t="s">
        <v>11</v>
      </c>
      <c r="C691">
        <v>1314</v>
      </c>
      <c r="D691">
        <v>719</v>
      </c>
      <c r="E691">
        <v>643</v>
      </c>
      <c r="F691">
        <v>756</v>
      </c>
      <c r="G691">
        <f t="shared" si="42"/>
        <v>3432</v>
      </c>
      <c r="H691">
        <f t="shared" si="43"/>
        <v>858</v>
      </c>
      <c r="I691" t="str">
        <f t="shared" si="41"/>
        <v>Cheap</v>
      </c>
      <c r="J691" t="str">
        <f t="shared" si="44"/>
        <v>In Budget</v>
      </c>
      <c r="P691">
        <v>959</v>
      </c>
      <c r="Q691">
        <v>793</v>
      </c>
      <c r="R691">
        <v>1200</v>
      </c>
      <c r="S691">
        <v>1411</v>
      </c>
    </row>
    <row r="692" spans="1:19" x14ac:dyDescent="0.3">
      <c r="A692">
        <v>689</v>
      </c>
      <c r="B692" s="2" t="s">
        <v>13</v>
      </c>
      <c r="C692">
        <v>984</v>
      </c>
      <c r="D692">
        <v>694</v>
      </c>
      <c r="E692">
        <v>757</v>
      </c>
      <c r="F692">
        <v>624</v>
      </c>
      <c r="G692">
        <f t="shared" si="42"/>
        <v>3059</v>
      </c>
      <c r="H692">
        <f t="shared" si="43"/>
        <v>764.75</v>
      </c>
      <c r="I692" t="str">
        <f t="shared" si="41"/>
        <v>Cheap</v>
      </c>
      <c r="J692" t="str">
        <f t="shared" si="44"/>
        <v>In Budget</v>
      </c>
      <c r="P692">
        <v>1453</v>
      </c>
      <c r="Q692">
        <v>976</v>
      </c>
      <c r="R692">
        <v>1085</v>
      </c>
      <c r="S692">
        <v>1200</v>
      </c>
    </row>
    <row r="693" spans="1:19" x14ac:dyDescent="0.3">
      <c r="A693">
        <v>690</v>
      </c>
      <c r="B693" s="2" t="s">
        <v>13</v>
      </c>
      <c r="C693">
        <v>622</v>
      </c>
      <c r="D693">
        <v>1473</v>
      </c>
      <c r="E693">
        <v>904</v>
      </c>
      <c r="F693">
        <v>890</v>
      </c>
      <c r="G693">
        <f t="shared" si="42"/>
        <v>3889</v>
      </c>
      <c r="H693">
        <f t="shared" si="43"/>
        <v>972.25</v>
      </c>
      <c r="I693" t="str">
        <f t="shared" si="41"/>
        <v>Cheap</v>
      </c>
      <c r="J693" t="str">
        <f t="shared" si="44"/>
        <v>Little bit Expensive</v>
      </c>
      <c r="P693">
        <v>1314</v>
      </c>
      <c r="Q693">
        <v>719</v>
      </c>
      <c r="R693">
        <v>643</v>
      </c>
      <c r="S693">
        <v>756</v>
      </c>
    </row>
    <row r="694" spans="1:19" x14ac:dyDescent="0.3">
      <c r="A694">
        <v>691</v>
      </c>
      <c r="B694" s="2" t="s">
        <v>13</v>
      </c>
      <c r="C694">
        <v>1003</v>
      </c>
      <c r="D694">
        <v>1190</v>
      </c>
      <c r="E694">
        <v>1254</v>
      </c>
      <c r="F694">
        <v>1423</v>
      </c>
      <c r="G694">
        <f t="shared" si="42"/>
        <v>4870</v>
      </c>
      <c r="H694">
        <f t="shared" si="43"/>
        <v>1217.5</v>
      </c>
      <c r="I694" t="str">
        <f t="shared" si="41"/>
        <v>Expensive</v>
      </c>
      <c r="J694" t="str">
        <f t="shared" si="44"/>
        <v>Too much Expensive</v>
      </c>
      <c r="P694">
        <v>984</v>
      </c>
      <c r="Q694">
        <v>694</v>
      </c>
      <c r="R694">
        <v>757</v>
      </c>
      <c r="S694">
        <v>624</v>
      </c>
    </row>
    <row r="695" spans="1:19" x14ac:dyDescent="0.3">
      <c r="A695">
        <v>692</v>
      </c>
      <c r="B695" s="2" t="s">
        <v>13</v>
      </c>
      <c r="C695">
        <v>822</v>
      </c>
      <c r="D695">
        <v>632</v>
      </c>
      <c r="E695">
        <v>1182</v>
      </c>
      <c r="F695">
        <v>1296</v>
      </c>
      <c r="G695">
        <f t="shared" si="42"/>
        <v>3932</v>
      </c>
      <c r="H695">
        <f t="shared" si="43"/>
        <v>983</v>
      </c>
      <c r="I695" t="str">
        <f t="shared" si="41"/>
        <v>Cheap</v>
      </c>
      <c r="J695" t="str">
        <f t="shared" si="44"/>
        <v>Little bit Expensive</v>
      </c>
      <c r="P695">
        <v>622</v>
      </c>
      <c r="Q695">
        <v>1473</v>
      </c>
      <c r="R695">
        <v>904</v>
      </c>
      <c r="S695">
        <v>890</v>
      </c>
    </row>
    <row r="696" spans="1:19" x14ac:dyDescent="0.3">
      <c r="A696">
        <v>693</v>
      </c>
      <c r="B696" s="2" t="s">
        <v>14</v>
      </c>
      <c r="C696">
        <v>1322</v>
      </c>
      <c r="D696">
        <v>749</v>
      </c>
      <c r="E696">
        <v>589</v>
      </c>
      <c r="F696">
        <v>812</v>
      </c>
      <c r="G696">
        <f t="shared" si="42"/>
        <v>3472</v>
      </c>
      <c r="H696">
        <f t="shared" si="43"/>
        <v>868</v>
      </c>
      <c r="I696" t="str">
        <f t="shared" si="41"/>
        <v>Cheap</v>
      </c>
      <c r="J696" t="str">
        <f t="shared" si="44"/>
        <v>In Budget</v>
      </c>
      <c r="P696">
        <v>1003</v>
      </c>
      <c r="Q696">
        <v>1190</v>
      </c>
      <c r="R696">
        <v>1254</v>
      </c>
      <c r="S696">
        <v>1423</v>
      </c>
    </row>
    <row r="697" spans="1:19" x14ac:dyDescent="0.3">
      <c r="A697">
        <v>694</v>
      </c>
      <c r="B697" s="2" t="s">
        <v>12</v>
      </c>
      <c r="C697">
        <v>575</v>
      </c>
      <c r="D697">
        <v>642</v>
      </c>
      <c r="E697">
        <v>1342</v>
      </c>
      <c r="F697">
        <v>1266</v>
      </c>
      <c r="G697">
        <f t="shared" si="42"/>
        <v>3825</v>
      </c>
      <c r="H697">
        <f t="shared" si="43"/>
        <v>956.25</v>
      </c>
      <c r="I697" t="str">
        <f t="shared" si="41"/>
        <v>Cheap</v>
      </c>
      <c r="J697" t="str">
        <f t="shared" si="44"/>
        <v>Little bit Expensive</v>
      </c>
      <c r="P697">
        <v>822</v>
      </c>
      <c r="Q697">
        <v>632</v>
      </c>
      <c r="R697">
        <v>1182</v>
      </c>
      <c r="S697">
        <v>1296</v>
      </c>
    </row>
    <row r="698" spans="1:19" x14ac:dyDescent="0.3">
      <c r="A698">
        <v>695</v>
      </c>
      <c r="B698" s="2" t="s">
        <v>10</v>
      </c>
      <c r="C698">
        <v>1475</v>
      </c>
      <c r="D698">
        <v>1217</v>
      </c>
      <c r="E698">
        <v>1380</v>
      </c>
      <c r="F698">
        <v>1126</v>
      </c>
      <c r="G698">
        <f t="shared" si="42"/>
        <v>5198</v>
      </c>
      <c r="H698">
        <f t="shared" si="43"/>
        <v>1299.5</v>
      </c>
      <c r="I698" t="str">
        <f t="shared" si="41"/>
        <v>Expensive</v>
      </c>
      <c r="J698" t="str">
        <f t="shared" si="44"/>
        <v>Too much Expensive</v>
      </c>
      <c r="P698">
        <v>1322</v>
      </c>
      <c r="Q698">
        <v>749</v>
      </c>
      <c r="R698">
        <v>589</v>
      </c>
      <c r="S698">
        <v>812</v>
      </c>
    </row>
    <row r="699" spans="1:19" x14ac:dyDescent="0.3">
      <c r="A699">
        <v>696</v>
      </c>
      <c r="B699" s="2" t="s">
        <v>11</v>
      </c>
      <c r="C699">
        <v>1316</v>
      </c>
      <c r="D699">
        <v>710</v>
      </c>
      <c r="E699">
        <v>979</v>
      </c>
      <c r="F699">
        <v>1309</v>
      </c>
      <c r="G699">
        <f t="shared" si="42"/>
        <v>4314</v>
      </c>
      <c r="H699">
        <f t="shared" si="43"/>
        <v>1078.5</v>
      </c>
      <c r="I699" t="str">
        <f t="shared" si="41"/>
        <v>Cheap</v>
      </c>
      <c r="J699" t="str">
        <f t="shared" si="44"/>
        <v>Little bit Expensive</v>
      </c>
      <c r="P699">
        <v>575</v>
      </c>
      <c r="Q699">
        <v>642</v>
      </c>
      <c r="R699">
        <v>1342</v>
      </c>
      <c r="S699">
        <v>1266</v>
      </c>
    </row>
    <row r="700" spans="1:19" x14ac:dyDescent="0.3">
      <c r="A700">
        <v>697</v>
      </c>
      <c r="B700" s="2" t="s">
        <v>13</v>
      </c>
      <c r="C700">
        <v>1460</v>
      </c>
      <c r="D700">
        <v>646</v>
      </c>
      <c r="E700">
        <v>838</v>
      </c>
      <c r="F700">
        <v>1335</v>
      </c>
      <c r="G700">
        <f t="shared" si="42"/>
        <v>4279</v>
      </c>
      <c r="H700">
        <f t="shared" si="43"/>
        <v>1069.75</v>
      </c>
      <c r="I700" t="str">
        <f t="shared" si="41"/>
        <v>Cheap</v>
      </c>
      <c r="J700" t="str">
        <f t="shared" si="44"/>
        <v>Little bit Expensive</v>
      </c>
      <c r="P700">
        <v>1475</v>
      </c>
      <c r="Q700">
        <v>1217</v>
      </c>
      <c r="R700">
        <v>1380</v>
      </c>
      <c r="S700">
        <v>1126</v>
      </c>
    </row>
    <row r="701" spans="1:19" x14ac:dyDescent="0.3">
      <c r="A701">
        <v>698</v>
      </c>
      <c r="B701" s="2" t="s">
        <v>12</v>
      </c>
      <c r="C701">
        <v>995</v>
      </c>
      <c r="D701">
        <v>773</v>
      </c>
      <c r="E701">
        <v>702</v>
      </c>
      <c r="F701">
        <v>696</v>
      </c>
      <c r="G701">
        <f t="shared" si="42"/>
        <v>3166</v>
      </c>
      <c r="H701">
        <f t="shared" si="43"/>
        <v>791.5</v>
      </c>
      <c r="I701" t="str">
        <f t="shared" si="41"/>
        <v>Cheap</v>
      </c>
      <c r="J701" t="str">
        <f t="shared" si="44"/>
        <v>In Budget</v>
      </c>
      <c r="P701">
        <v>1316</v>
      </c>
      <c r="Q701">
        <v>710</v>
      </c>
      <c r="R701">
        <v>979</v>
      </c>
      <c r="S701">
        <v>1309</v>
      </c>
    </row>
    <row r="702" spans="1:19" x14ac:dyDescent="0.3">
      <c r="A702">
        <v>699</v>
      </c>
      <c r="B702" s="2" t="s">
        <v>10</v>
      </c>
      <c r="C702">
        <v>846</v>
      </c>
      <c r="D702">
        <v>865</v>
      </c>
      <c r="E702">
        <v>1383</v>
      </c>
      <c r="F702">
        <v>684</v>
      </c>
      <c r="G702">
        <f t="shared" si="42"/>
        <v>3778</v>
      </c>
      <c r="H702">
        <f t="shared" si="43"/>
        <v>944.5</v>
      </c>
      <c r="I702" t="str">
        <f t="shared" si="41"/>
        <v>Cheap</v>
      </c>
      <c r="J702" t="str">
        <f t="shared" si="44"/>
        <v>In Budget</v>
      </c>
      <c r="P702">
        <v>1460</v>
      </c>
      <c r="Q702">
        <v>646</v>
      </c>
      <c r="R702">
        <v>838</v>
      </c>
      <c r="S702">
        <v>1335</v>
      </c>
    </row>
    <row r="703" spans="1:19" x14ac:dyDescent="0.3">
      <c r="A703">
        <v>700</v>
      </c>
      <c r="B703" s="2" t="s">
        <v>12</v>
      </c>
      <c r="C703">
        <v>657</v>
      </c>
      <c r="D703">
        <v>854</v>
      </c>
      <c r="E703">
        <v>850</v>
      </c>
      <c r="F703">
        <v>769</v>
      </c>
      <c r="G703">
        <f t="shared" si="42"/>
        <v>3130</v>
      </c>
      <c r="H703">
        <f t="shared" si="43"/>
        <v>782.5</v>
      </c>
      <c r="I703" t="str">
        <f t="shared" si="41"/>
        <v>Cheap</v>
      </c>
      <c r="J703" t="str">
        <f t="shared" si="44"/>
        <v>In Budget</v>
      </c>
      <c r="P703">
        <v>995</v>
      </c>
      <c r="Q703">
        <v>773</v>
      </c>
      <c r="R703">
        <v>702</v>
      </c>
      <c r="S703">
        <v>696</v>
      </c>
    </row>
    <row r="704" spans="1:19" x14ac:dyDescent="0.3">
      <c r="A704">
        <v>701</v>
      </c>
      <c r="B704" s="2" t="s">
        <v>14</v>
      </c>
      <c r="C704">
        <v>837</v>
      </c>
      <c r="D704">
        <v>1134</v>
      </c>
      <c r="E704">
        <v>622</v>
      </c>
      <c r="F704">
        <v>618</v>
      </c>
      <c r="G704">
        <f t="shared" si="42"/>
        <v>3211</v>
      </c>
      <c r="H704">
        <f t="shared" si="43"/>
        <v>802.75</v>
      </c>
      <c r="I704" t="str">
        <f t="shared" si="41"/>
        <v>Cheap</v>
      </c>
      <c r="J704" t="str">
        <f t="shared" si="44"/>
        <v>In Budget</v>
      </c>
      <c r="P704">
        <v>846</v>
      </c>
      <c r="Q704">
        <v>865</v>
      </c>
      <c r="R704">
        <v>1383</v>
      </c>
      <c r="S704">
        <v>684</v>
      </c>
    </row>
    <row r="705" spans="1:19" x14ac:dyDescent="0.3">
      <c r="A705">
        <v>702</v>
      </c>
      <c r="B705" s="2" t="s">
        <v>10</v>
      </c>
      <c r="C705">
        <v>669</v>
      </c>
      <c r="D705">
        <v>641</v>
      </c>
      <c r="E705">
        <v>1489</v>
      </c>
      <c r="F705">
        <v>1036</v>
      </c>
      <c r="G705">
        <f t="shared" si="42"/>
        <v>3835</v>
      </c>
      <c r="H705">
        <f t="shared" si="43"/>
        <v>958.75</v>
      </c>
      <c r="I705" t="str">
        <f t="shared" si="41"/>
        <v>Cheap</v>
      </c>
      <c r="J705" t="str">
        <f t="shared" si="44"/>
        <v>Little bit Expensive</v>
      </c>
      <c r="P705">
        <v>657</v>
      </c>
      <c r="Q705">
        <v>854</v>
      </c>
      <c r="R705">
        <v>850</v>
      </c>
      <c r="S705">
        <v>769</v>
      </c>
    </row>
    <row r="706" spans="1:19" x14ac:dyDescent="0.3">
      <c r="A706">
        <v>703</v>
      </c>
      <c r="B706" s="2" t="s">
        <v>12</v>
      </c>
      <c r="C706">
        <v>1103</v>
      </c>
      <c r="D706">
        <v>774</v>
      </c>
      <c r="E706">
        <v>1205</v>
      </c>
      <c r="F706">
        <v>1259</v>
      </c>
      <c r="G706">
        <f t="shared" si="42"/>
        <v>4341</v>
      </c>
      <c r="H706">
        <f t="shared" si="43"/>
        <v>1085.25</v>
      </c>
      <c r="I706" t="str">
        <f t="shared" si="41"/>
        <v>Cheap</v>
      </c>
      <c r="J706" t="str">
        <f t="shared" si="44"/>
        <v>Little bit Expensive</v>
      </c>
      <c r="P706">
        <v>837</v>
      </c>
      <c r="Q706">
        <v>1134</v>
      </c>
      <c r="R706">
        <v>622</v>
      </c>
      <c r="S706">
        <v>618</v>
      </c>
    </row>
    <row r="707" spans="1:19" x14ac:dyDescent="0.3">
      <c r="A707">
        <v>704</v>
      </c>
      <c r="B707" s="2" t="s">
        <v>14</v>
      </c>
      <c r="C707">
        <v>1045</v>
      </c>
      <c r="D707">
        <v>1347</v>
      </c>
      <c r="E707">
        <v>816</v>
      </c>
      <c r="F707">
        <v>676</v>
      </c>
      <c r="G707">
        <f t="shared" si="42"/>
        <v>3884</v>
      </c>
      <c r="H707">
        <f t="shared" si="43"/>
        <v>971</v>
      </c>
      <c r="I707" t="str">
        <f t="shared" si="41"/>
        <v>Cheap</v>
      </c>
      <c r="J707" t="str">
        <f t="shared" si="44"/>
        <v>Little bit Expensive</v>
      </c>
      <c r="P707">
        <v>669</v>
      </c>
      <c r="Q707">
        <v>641</v>
      </c>
      <c r="R707">
        <v>1489</v>
      </c>
      <c r="S707">
        <v>1036</v>
      </c>
    </row>
    <row r="708" spans="1:19" x14ac:dyDescent="0.3">
      <c r="A708">
        <v>705</v>
      </c>
      <c r="B708" s="2" t="s">
        <v>12</v>
      </c>
      <c r="C708">
        <v>838</v>
      </c>
      <c r="D708">
        <v>537</v>
      </c>
      <c r="E708">
        <v>660</v>
      </c>
      <c r="F708">
        <v>667</v>
      </c>
      <c r="G708">
        <f t="shared" si="42"/>
        <v>2702</v>
      </c>
      <c r="H708">
        <f t="shared" si="43"/>
        <v>675.5</v>
      </c>
      <c r="I708" t="str">
        <f t="shared" ref="I708:I771" si="45">IF(G708&lt;D$1,"Cheap","Expensive")</f>
        <v>Cheap</v>
      </c>
      <c r="J708" t="str">
        <f t="shared" si="44"/>
        <v>In Budget</v>
      </c>
      <c r="P708">
        <v>1103</v>
      </c>
      <c r="Q708">
        <v>774</v>
      </c>
      <c r="R708">
        <v>1205</v>
      </c>
      <c r="S708">
        <v>1259</v>
      </c>
    </row>
    <row r="709" spans="1:19" x14ac:dyDescent="0.3">
      <c r="A709">
        <v>706</v>
      </c>
      <c r="B709" s="2" t="s">
        <v>12</v>
      </c>
      <c r="C709">
        <v>1083</v>
      </c>
      <c r="D709">
        <v>560</v>
      </c>
      <c r="E709">
        <v>573</v>
      </c>
      <c r="F709">
        <v>532</v>
      </c>
      <c r="G709">
        <f t="shared" ref="G709:G772" si="46">SUM(C709:F709)</f>
        <v>2748</v>
      </c>
      <c r="H709">
        <f t="shared" ref="H709:H772" si="47">AVERAGE(C709:F709)</f>
        <v>687</v>
      </c>
      <c r="I709" t="str">
        <f t="shared" si="45"/>
        <v>Cheap</v>
      </c>
      <c r="J709" t="str">
        <f t="shared" si="44"/>
        <v>In Budget</v>
      </c>
      <c r="P709">
        <v>1045</v>
      </c>
      <c r="Q709">
        <v>1347</v>
      </c>
      <c r="R709">
        <v>816</v>
      </c>
      <c r="S709">
        <v>676</v>
      </c>
    </row>
    <row r="710" spans="1:19" x14ac:dyDescent="0.3">
      <c r="A710">
        <v>707</v>
      </c>
      <c r="B710" s="2" t="s">
        <v>10</v>
      </c>
      <c r="C710">
        <v>994</v>
      </c>
      <c r="D710">
        <v>1283</v>
      </c>
      <c r="E710">
        <v>1136</v>
      </c>
      <c r="F710">
        <v>1057</v>
      </c>
      <c r="G710">
        <f t="shared" si="46"/>
        <v>4470</v>
      </c>
      <c r="H710">
        <f t="shared" si="47"/>
        <v>1117.5</v>
      </c>
      <c r="I710" t="str">
        <f t="shared" si="45"/>
        <v>Cheap</v>
      </c>
      <c r="J710" t="str">
        <f t="shared" si="44"/>
        <v>Too much Expensive</v>
      </c>
      <c r="P710">
        <v>838</v>
      </c>
      <c r="Q710">
        <v>537</v>
      </c>
      <c r="R710">
        <v>660</v>
      </c>
      <c r="S710">
        <v>667</v>
      </c>
    </row>
    <row r="711" spans="1:19" x14ac:dyDescent="0.3">
      <c r="A711">
        <v>708</v>
      </c>
      <c r="B711" s="2" t="s">
        <v>14</v>
      </c>
      <c r="C711">
        <v>1216</v>
      </c>
      <c r="D711">
        <v>1431</v>
      </c>
      <c r="E711">
        <v>1260</v>
      </c>
      <c r="F711">
        <v>1132</v>
      </c>
      <c r="G711">
        <f t="shared" si="46"/>
        <v>5039</v>
      </c>
      <c r="H711">
        <f t="shared" si="47"/>
        <v>1259.75</v>
      </c>
      <c r="I711" t="str">
        <f t="shared" si="45"/>
        <v>Expensive</v>
      </c>
      <c r="J711" t="str">
        <f t="shared" si="44"/>
        <v>Too much Expensive</v>
      </c>
      <c r="P711">
        <v>1083</v>
      </c>
      <c r="Q711">
        <v>560</v>
      </c>
      <c r="R711">
        <v>573</v>
      </c>
      <c r="S711">
        <v>532</v>
      </c>
    </row>
    <row r="712" spans="1:19" x14ac:dyDescent="0.3">
      <c r="A712">
        <v>709</v>
      </c>
      <c r="B712" s="2" t="s">
        <v>13</v>
      </c>
      <c r="C712">
        <v>1344</v>
      </c>
      <c r="D712">
        <v>621</v>
      </c>
      <c r="E712">
        <v>1479</v>
      </c>
      <c r="F712">
        <v>1002</v>
      </c>
      <c r="G712">
        <f t="shared" si="46"/>
        <v>4446</v>
      </c>
      <c r="H712">
        <f t="shared" si="47"/>
        <v>1111.5</v>
      </c>
      <c r="I712" t="str">
        <f t="shared" si="45"/>
        <v>Cheap</v>
      </c>
      <c r="J712" t="str">
        <f t="shared" si="44"/>
        <v>Too much Expensive</v>
      </c>
      <c r="P712">
        <v>994</v>
      </c>
      <c r="Q712">
        <v>1283</v>
      </c>
      <c r="R712">
        <v>1136</v>
      </c>
      <c r="S712">
        <v>1057</v>
      </c>
    </row>
    <row r="713" spans="1:19" x14ac:dyDescent="0.3">
      <c r="A713">
        <v>710</v>
      </c>
      <c r="B713" s="2" t="s">
        <v>11</v>
      </c>
      <c r="C713">
        <v>580</v>
      </c>
      <c r="D713">
        <v>544</v>
      </c>
      <c r="E713">
        <v>811</v>
      </c>
      <c r="F713">
        <v>1179</v>
      </c>
      <c r="G713">
        <f t="shared" si="46"/>
        <v>3114</v>
      </c>
      <c r="H713">
        <f t="shared" si="47"/>
        <v>778.5</v>
      </c>
      <c r="I713" t="str">
        <f t="shared" si="45"/>
        <v>Cheap</v>
      </c>
      <c r="J713" t="str">
        <f t="shared" si="44"/>
        <v>In Budget</v>
      </c>
      <c r="P713">
        <v>1216</v>
      </c>
      <c r="Q713">
        <v>1431</v>
      </c>
      <c r="R713">
        <v>1260</v>
      </c>
      <c r="S713">
        <v>1132</v>
      </c>
    </row>
    <row r="714" spans="1:19" x14ac:dyDescent="0.3">
      <c r="A714">
        <v>711</v>
      </c>
      <c r="B714" s="2" t="s">
        <v>10</v>
      </c>
      <c r="C714">
        <v>915</v>
      </c>
      <c r="D714">
        <v>1031</v>
      </c>
      <c r="E714">
        <v>1054</v>
      </c>
      <c r="F714">
        <v>514</v>
      </c>
      <c r="G714">
        <f t="shared" si="46"/>
        <v>3514</v>
      </c>
      <c r="H714">
        <f t="shared" si="47"/>
        <v>878.5</v>
      </c>
      <c r="I714" t="str">
        <f t="shared" si="45"/>
        <v>Cheap</v>
      </c>
      <c r="J714" t="str">
        <f t="shared" si="44"/>
        <v>In Budget</v>
      </c>
      <c r="P714">
        <v>1344</v>
      </c>
      <c r="Q714">
        <v>621</v>
      </c>
      <c r="R714">
        <v>1479</v>
      </c>
      <c r="S714">
        <v>1002</v>
      </c>
    </row>
    <row r="715" spans="1:19" x14ac:dyDescent="0.3">
      <c r="A715">
        <v>712</v>
      </c>
      <c r="B715" s="2" t="s">
        <v>14</v>
      </c>
      <c r="C715">
        <v>1410</v>
      </c>
      <c r="D715">
        <v>1041</v>
      </c>
      <c r="E715">
        <v>1347</v>
      </c>
      <c r="F715">
        <v>1363</v>
      </c>
      <c r="G715">
        <f t="shared" si="46"/>
        <v>5161</v>
      </c>
      <c r="H715">
        <f t="shared" si="47"/>
        <v>1290.25</v>
      </c>
      <c r="I715" t="str">
        <f t="shared" si="45"/>
        <v>Expensive</v>
      </c>
      <c r="J715" t="str">
        <f t="shared" ref="J715:J778" si="48">IF(H715&lt;950,"In Budget",IF(H715&lt;1100,"Little bit Expensive","Too much Expensive"))</f>
        <v>Too much Expensive</v>
      </c>
      <c r="P715">
        <v>580</v>
      </c>
      <c r="Q715">
        <v>544</v>
      </c>
      <c r="R715">
        <v>811</v>
      </c>
      <c r="S715">
        <v>1179</v>
      </c>
    </row>
    <row r="716" spans="1:19" x14ac:dyDescent="0.3">
      <c r="A716">
        <v>713</v>
      </c>
      <c r="B716" s="2" t="s">
        <v>12</v>
      </c>
      <c r="C716">
        <v>1430</v>
      </c>
      <c r="D716">
        <v>611</v>
      </c>
      <c r="E716">
        <v>1134</v>
      </c>
      <c r="F716">
        <v>927</v>
      </c>
      <c r="G716">
        <f t="shared" si="46"/>
        <v>4102</v>
      </c>
      <c r="H716">
        <f t="shared" si="47"/>
        <v>1025.5</v>
      </c>
      <c r="I716" t="str">
        <f t="shared" si="45"/>
        <v>Cheap</v>
      </c>
      <c r="J716" t="str">
        <f t="shared" si="48"/>
        <v>Little bit Expensive</v>
      </c>
      <c r="P716">
        <v>915</v>
      </c>
      <c r="Q716">
        <v>1031</v>
      </c>
      <c r="R716">
        <v>1054</v>
      </c>
      <c r="S716">
        <v>514</v>
      </c>
    </row>
    <row r="717" spans="1:19" x14ac:dyDescent="0.3">
      <c r="A717">
        <v>714</v>
      </c>
      <c r="B717" s="2" t="s">
        <v>14</v>
      </c>
      <c r="C717">
        <v>690</v>
      </c>
      <c r="D717">
        <v>977</v>
      </c>
      <c r="E717">
        <v>1275</v>
      </c>
      <c r="F717">
        <v>550</v>
      </c>
      <c r="G717">
        <f t="shared" si="46"/>
        <v>3492</v>
      </c>
      <c r="H717">
        <f t="shared" si="47"/>
        <v>873</v>
      </c>
      <c r="I717" t="str">
        <f t="shared" si="45"/>
        <v>Cheap</v>
      </c>
      <c r="J717" t="str">
        <f t="shared" si="48"/>
        <v>In Budget</v>
      </c>
      <c r="P717">
        <v>1410</v>
      </c>
      <c r="Q717">
        <v>1041</v>
      </c>
      <c r="R717">
        <v>1347</v>
      </c>
      <c r="S717">
        <v>1363</v>
      </c>
    </row>
    <row r="718" spans="1:19" x14ac:dyDescent="0.3">
      <c r="A718">
        <v>715</v>
      </c>
      <c r="B718" s="2" t="s">
        <v>11</v>
      </c>
      <c r="C718">
        <v>1054</v>
      </c>
      <c r="D718">
        <v>594</v>
      </c>
      <c r="E718">
        <v>852</v>
      </c>
      <c r="F718">
        <v>666</v>
      </c>
      <c r="G718">
        <f t="shared" si="46"/>
        <v>3166</v>
      </c>
      <c r="H718">
        <f t="shared" si="47"/>
        <v>791.5</v>
      </c>
      <c r="I718" t="str">
        <f t="shared" si="45"/>
        <v>Cheap</v>
      </c>
      <c r="J718" t="str">
        <f t="shared" si="48"/>
        <v>In Budget</v>
      </c>
      <c r="P718">
        <v>1430</v>
      </c>
      <c r="Q718">
        <v>611</v>
      </c>
      <c r="R718">
        <v>1134</v>
      </c>
      <c r="S718">
        <v>927</v>
      </c>
    </row>
    <row r="719" spans="1:19" x14ac:dyDescent="0.3">
      <c r="A719">
        <v>716</v>
      </c>
      <c r="B719" s="2" t="s">
        <v>11</v>
      </c>
      <c r="C719">
        <v>933</v>
      </c>
      <c r="D719">
        <v>931</v>
      </c>
      <c r="E719">
        <v>1337</v>
      </c>
      <c r="F719">
        <v>634</v>
      </c>
      <c r="G719">
        <f t="shared" si="46"/>
        <v>3835</v>
      </c>
      <c r="H719">
        <f t="shared" si="47"/>
        <v>958.75</v>
      </c>
      <c r="I719" t="str">
        <f t="shared" si="45"/>
        <v>Cheap</v>
      </c>
      <c r="J719" t="str">
        <f t="shared" si="48"/>
        <v>Little bit Expensive</v>
      </c>
      <c r="P719">
        <v>690</v>
      </c>
      <c r="Q719">
        <v>977</v>
      </c>
      <c r="R719">
        <v>1275</v>
      </c>
      <c r="S719">
        <v>550</v>
      </c>
    </row>
    <row r="720" spans="1:19" x14ac:dyDescent="0.3">
      <c r="A720">
        <v>717</v>
      </c>
      <c r="B720" s="2" t="s">
        <v>13</v>
      </c>
      <c r="C720">
        <v>810</v>
      </c>
      <c r="D720">
        <v>1370</v>
      </c>
      <c r="E720">
        <v>1276</v>
      </c>
      <c r="F720">
        <v>1139</v>
      </c>
      <c r="G720">
        <f t="shared" si="46"/>
        <v>4595</v>
      </c>
      <c r="H720">
        <f t="shared" si="47"/>
        <v>1148.75</v>
      </c>
      <c r="I720" t="str">
        <f t="shared" si="45"/>
        <v>Expensive</v>
      </c>
      <c r="J720" t="str">
        <f t="shared" si="48"/>
        <v>Too much Expensive</v>
      </c>
      <c r="P720">
        <v>1054</v>
      </c>
      <c r="Q720">
        <v>594</v>
      </c>
      <c r="R720">
        <v>852</v>
      </c>
      <c r="S720">
        <v>666</v>
      </c>
    </row>
    <row r="721" spans="1:19" x14ac:dyDescent="0.3">
      <c r="A721">
        <v>718</v>
      </c>
      <c r="B721" s="2" t="s">
        <v>13</v>
      </c>
      <c r="C721">
        <v>899</v>
      </c>
      <c r="D721">
        <v>1439</v>
      </c>
      <c r="E721">
        <v>905</v>
      </c>
      <c r="F721">
        <v>901</v>
      </c>
      <c r="G721">
        <f t="shared" si="46"/>
        <v>4144</v>
      </c>
      <c r="H721">
        <f t="shared" si="47"/>
        <v>1036</v>
      </c>
      <c r="I721" t="str">
        <f t="shared" si="45"/>
        <v>Cheap</v>
      </c>
      <c r="J721" t="str">
        <f t="shared" si="48"/>
        <v>Little bit Expensive</v>
      </c>
      <c r="P721">
        <v>933</v>
      </c>
      <c r="Q721">
        <v>931</v>
      </c>
      <c r="R721">
        <v>1337</v>
      </c>
      <c r="S721">
        <v>634</v>
      </c>
    </row>
    <row r="722" spans="1:19" x14ac:dyDescent="0.3">
      <c r="A722">
        <v>719</v>
      </c>
      <c r="B722" s="2" t="s">
        <v>11</v>
      </c>
      <c r="C722">
        <v>856</v>
      </c>
      <c r="D722">
        <v>827</v>
      </c>
      <c r="E722">
        <v>559</v>
      </c>
      <c r="F722">
        <v>1481</v>
      </c>
      <c r="G722">
        <f t="shared" si="46"/>
        <v>3723</v>
      </c>
      <c r="H722">
        <f t="shared" si="47"/>
        <v>930.75</v>
      </c>
      <c r="I722" t="str">
        <f t="shared" si="45"/>
        <v>Cheap</v>
      </c>
      <c r="J722" t="str">
        <f t="shared" si="48"/>
        <v>In Budget</v>
      </c>
      <c r="P722">
        <v>810</v>
      </c>
      <c r="Q722">
        <v>1370</v>
      </c>
      <c r="R722">
        <v>1276</v>
      </c>
      <c r="S722">
        <v>1139</v>
      </c>
    </row>
    <row r="723" spans="1:19" x14ac:dyDescent="0.3">
      <c r="A723">
        <v>720</v>
      </c>
      <c r="B723" s="2" t="s">
        <v>10</v>
      </c>
      <c r="C723">
        <v>1079</v>
      </c>
      <c r="D723">
        <v>1447</v>
      </c>
      <c r="E723">
        <v>1303</v>
      </c>
      <c r="F723">
        <v>1347</v>
      </c>
      <c r="G723">
        <f t="shared" si="46"/>
        <v>5176</v>
      </c>
      <c r="H723">
        <f t="shared" si="47"/>
        <v>1294</v>
      </c>
      <c r="I723" t="str">
        <f t="shared" si="45"/>
        <v>Expensive</v>
      </c>
      <c r="J723" t="str">
        <f t="shared" si="48"/>
        <v>Too much Expensive</v>
      </c>
      <c r="P723">
        <v>899</v>
      </c>
      <c r="Q723">
        <v>1439</v>
      </c>
      <c r="R723">
        <v>905</v>
      </c>
      <c r="S723">
        <v>901</v>
      </c>
    </row>
    <row r="724" spans="1:19" x14ac:dyDescent="0.3">
      <c r="A724">
        <v>721</v>
      </c>
      <c r="B724" s="2" t="s">
        <v>10</v>
      </c>
      <c r="C724">
        <v>1297</v>
      </c>
      <c r="D724">
        <v>664</v>
      </c>
      <c r="E724">
        <v>1032</v>
      </c>
      <c r="F724">
        <v>1030</v>
      </c>
      <c r="G724">
        <f t="shared" si="46"/>
        <v>4023</v>
      </c>
      <c r="H724">
        <f t="shared" si="47"/>
        <v>1005.75</v>
      </c>
      <c r="I724" t="str">
        <f t="shared" si="45"/>
        <v>Cheap</v>
      </c>
      <c r="J724" t="str">
        <f t="shared" si="48"/>
        <v>Little bit Expensive</v>
      </c>
      <c r="P724">
        <v>856</v>
      </c>
      <c r="Q724">
        <v>827</v>
      </c>
      <c r="R724">
        <v>559</v>
      </c>
      <c r="S724">
        <v>1481</v>
      </c>
    </row>
    <row r="725" spans="1:19" x14ac:dyDescent="0.3">
      <c r="A725">
        <v>722</v>
      </c>
      <c r="B725" s="2" t="s">
        <v>12</v>
      </c>
      <c r="C725">
        <v>1124</v>
      </c>
      <c r="D725">
        <v>990</v>
      </c>
      <c r="E725">
        <v>722</v>
      </c>
      <c r="F725">
        <v>958</v>
      </c>
      <c r="G725">
        <f t="shared" si="46"/>
        <v>3794</v>
      </c>
      <c r="H725">
        <f t="shared" si="47"/>
        <v>948.5</v>
      </c>
      <c r="I725" t="str">
        <f t="shared" si="45"/>
        <v>Cheap</v>
      </c>
      <c r="J725" t="str">
        <f t="shared" si="48"/>
        <v>In Budget</v>
      </c>
      <c r="P725">
        <v>1079</v>
      </c>
      <c r="Q725">
        <v>1447</v>
      </c>
      <c r="R725">
        <v>1303</v>
      </c>
      <c r="S725">
        <v>1347</v>
      </c>
    </row>
    <row r="726" spans="1:19" x14ac:dyDescent="0.3">
      <c r="A726">
        <v>723</v>
      </c>
      <c r="B726" s="2" t="s">
        <v>13</v>
      </c>
      <c r="C726">
        <v>1332</v>
      </c>
      <c r="D726">
        <v>688</v>
      </c>
      <c r="E726">
        <v>1420</v>
      </c>
      <c r="F726">
        <v>1291</v>
      </c>
      <c r="G726">
        <f t="shared" si="46"/>
        <v>4731</v>
      </c>
      <c r="H726">
        <f t="shared" si="47"/>
        <v>1182.75</v>
      </c>
      <c r="I726" t="str">
        <f t="shared" si="45"/>
        <v>Expensive</v>
      </c>
      <c r="J726" t="str">
        <f t="shared" si="48"/>
        <v>Too much Expensive</v>
      </c>
      <c r="P726">
        <v>1297</v>
      </c>
      <c r="Q726">
        <v>664</v>
      </c>
      <c r="R726">
        <v>1032</v>
      </c>
      <c r="S726">
        <v>1030</v>
      </c>
    </row>
    <row r="727" spans="1:19" x14ac:dyDescent="0.3">
      <c r="A727">
        <v>724</v>
      </c>
      <c r="B727" s="2" t="s">
        <v>12</v>
      </c>
      <c r="C727">
        <v>751</v>
      </c>
      <c r="D727">
        <v>1228</v>
      </c>
      <c r="E727">
        <v>777</v>
      </c>
      <c r="F727">
        <v>1374</v>
      </c>
      <c r="G727">
        <f t="shared" si="46"/>
        <v>4130</v>
      </c>
      <c r="H727">
        <f t="shared" si="47"/>
        <v>1032.5</v>
      </c>
      <c r="I727" t="str">
        <f t="shared" si="45"/>
        <v>Cheap</v>
      </c>
      <c r="J727" t="str">
        <f t="shared" si="48"/>
        <v>Little bit Expensive</v>
      </c>
      <c r="P727">
        <v>1124</v>
      </c>
      <c r="Q727">
        <v>990</v>
      </c>
      <c r="R727">
        <v>722</v>
      </c>
      <c r="S727">
        <v>958</v>
      </c>
    </row>
    <row r="728" spans="1:19" x14ac:dyDescent="0.3">
      <c r="A728">
        <v>725</v>
      </c>
      <c r="B728" s="2" t="s">
        <v>13</v>
      </c>
      <c r="C728">
        <v>681</v>
      </c>
      <c r="D728">
        <v>635</v>
      </c>
      <c r="E728">
        <v>1264</v>
      </c>
      <c r="F728">
        <v>1336</v>
      </c>
      <c r="G728">
        <f t="shared" si="46"/>
        <v>3916</v>
      </c>
      <c r="H728">
        <f t="shared" si="47"/>
        <v>979</v>
      </c>
      <c r="I728" t="str">
        <f t="shared" si="45"/>
        <v>Cheap</v>
      </c>
      <c r="J728" t="str">
        <f t="shared" si="48"/>
        <v>Little bit Expensive</v>
      </c>
      <c r="P728">
        <v>1332</v>
      </c>
      <c r="Q728">
        <v>688</v>
      </c>
      <c r="R728">
        <v>1420</v>
      </c>
      <c r="S728">
        <v>1291</v>
      </c>
    </row>
    <row r="729" spans="1:19" x14ac:dyDescent="0.3">
      <c r="A729">
        <v>726</v>
      </c>
      <c r="B729" s="2" t="s">
        <v>11</v>
      </c>
      <c r="C729">
        <v>1321</v>
      </c>
      <c r="D729">
        <v>815</v>
      </c>
      <c r="E729">
        <v>835</v>
      </c>
      <c r="F729">
        <v>779</v>
      </c>
      <c r="G729">
        <f t="shared" si="46"/>
        <v>3750</v>
      </c>
      <c r="H729">
        <f t="shared" si="47"/>
        <v>937.5</v>
      </c>
      <c r="I729" t="str">
        <f t="shared" si="45"/>
        <v>Cheap</v>
      </c>
      <c r="J729" t="str">
        <f t="shared" si="48"/>
        <v>In Budget</v>
      </c>
      <c r="P729">
        <v>751</v>
      </c>
      <c r="Q729">
        <v>1228</v>
      </c>
      <c r="R729">
        <v>777</v>
      </c>
      <c r="S729">
        <v>1374</v>
      </c>
    </row>
    <row r="730" spans="1:19" x14ac:dyDescent="0.3">
      <c r="A730">
        <v>727</v>
      </c>
      <c r="B730" s="2" t="s">
        <v>10</v>
      </c>
      <c r="C730">
        <v>1353</v>
      </c>
      <c r="D730">
        <v>1137</v>
      </c>
      <c r="E730">
        <v>1256</v>
      </c>
      <c r="F730">
        <v>1051</v>
      </c>
      <c r="G730">
        <f t="shared" si="46"/>
        <v>4797</v>
      </c>
      <c r="H730">
        <f t="shared" si="47"/>
        <v>1199.25</v>
      </c>
      <c r="I730" t="str">
        <f t="shared" si="45"/>
        <v>Expensive</v>
      </c>
      <c r="J730" t="str">
        <f t="shared" si="48"/>
        <v>Too much Expensive</v>
      </c>
      <c r="P730">
        <v>681</v>
      </c>
      <c r="Q730">
        <v>635</v>
      </c>
      <c r="R730">
        <v>1264</v>
      </c>
      <c r="S730">
        <v>1336</v>
      </c>
    </row>
    <row r="731" spans="1:19" x14ac:dyDescent="0.3">
      <c r="A731">
        <v>728</v>
      </c>
      <c r="B731" s="2" t="s">
        <v>10</v>
      </c>
      <c r="C731">
        <v>1209</v>
      </c>
      <c r="D731">
        <v>564</v>
      </c>
      <c r="E731">
        <v>1180</v>
      </c>
      <c r="F731">
        <v>1341</v>
      </c>
      <c r="G731">
        <f t="shared" si="46"/>
        <v>4294</v>
      </c>
      <c r="H731">
        <f t="shared" si="47"/>
        <v>1073.5</v>
      </c>
      <c r="I731" t="str">
        <f t="shared" si="45"/>
        <v>Cheap</v>
      </c>
      <c r="J731" t="str">
        <f t="shared" si="48"/>
        <v>Little bit Expensive</v>
      </c>
      <c r="P731">
        <v>1321</v>
      </c>
      <c r="Q731">
        <v>815</v>
      </c>
      <c r="R731">
        <v>835</v>
      </c>
      <c r="S731">
        <v>779</v>
      </c>
    </row>
    <row r="732" spans="1:19" x14ac:dyDescent="0.3">
      <c r="A732">
        <v>729</v>
      </c>
      <c r="B732" s="2" t="s">
        <v>11</v>
      </c>
      <c r="C732">
        <v>1341</v>
      </c>
      <c r="D732">
        <v>596</v>
      </c>
      <c r="E732">
        <v>958</v>
      </c>
      <c r="F732">
        <v>970</v>
      </c>
      <c r="G732">
        <f t="shared" si="46"/>
        <v>3865</v>
      </c>
      <c r="H732">
        <f t="shared" si="47"/>
        <v>966.25</v>
      </c>
      <c r="I732" t="str">
        <f t="shared" si="45"/>
        <v>Cheap</v>
      </c>
      <c r="J732" t="str">
        <f t="shared" si="48"/>
        <v>Little bit Expensive</v>
      </c>
      <c r="P732">
        <v>1353</v>
      </c>
      <c r="Q732">
        <v>1137</v>
      </c>
      <c r="R732">
        <v>1256</v>
      </c>
      <c r="S732">
        <v>1051</v>
      </c>
    </row>
    <row r="733" spans="1:19" x14ac:dyDescent="0.3">
      <c r="A733">
        <v>730</v>
      </c>
      <c r="B733" s="2" t="s">
        <v>12</v>
      </c>
      <c r="C733">
        <v>1054</v>
      </c>
      <c r="D733">
        <v>1345</v>
      </c>
      <c r="E733">
        <v>833</v>
      </c>
      <c r="F733">
        <v>1310</v>
      </c>
      <c r="G733">
        <f t="shared" si="46"/>
        <v>4542</v>
      </c>
      <c r="H733">
        <f t="shared" si="47"/>
        <v>1135.5</v>
      </c>
      <c r="I733" t="str">
        <f t="shared" si="45"/>
        <v>Expensive</v>
      </c>
      <c r="J733" t="str">
        <f t="shared" si="48"/>
        <v>Too much Expensive</v>
      </c>
      <c r="P733">
        <v>1209</v>
      </c>
      <c r="Q733">
        <v>564</v>
      </c>
      <c r="R733">
        <v>1180</v>
      </c>
      <c r="S733">
        <v>1341</v>
      </c>
    </row>
    <row r="734" spans="1:19" x14ac:dyDescent="0.3">
      <c r="A734">
        <v>731</v>
      </c>
      <c r="B734" s="2" t="s">
        <v>12</v>
      </c>
      <c r="C734">
        <v>1254</v>
      </c>
      <c r="D734">
        <v>1272</v>
      </c>
      <c r="E734">
        <v>979</v>
      </c>
      <c r="F734">
        <v>1184</v>
      </c>
      <c r="G734">
        <f t="shared" si="46"/>
        <v>4689</v>
      </c>
      <c r="H734">
        <f t="shared" si="47"/>
        <v>1172.25</v>
      </c>
      <c r="I734" t="str">
        <f t="shared" si="45"/>
        <v>Expensive</v>
      </c>
      <c r="J734" t="str">
        <f t="shared" si="48"/>
        <v>Too much Expensive</v>
      </c>
      <c r="P734">
        <v>1341</v>
      </c>
      <c r="Q734">
        <v>596</v>
      </c>
      <c r="R734">
        <v>958</v>
      </c>
      <c r="S734">
        <v>970</v>
      </c>
    </row>
    <row r="735" spans="1:19" x14ac:dyDescent="0.3">
      <c r="A735">
        <v>732</v>
      </c>
      <c r="B735" s="2" t="s">
        <v>14</v>
      </c>
      <c r="C735">
        <v>1046</v>
      </c>
      <c r="D735">
        <v>1279</v>
      </c>
      <c r="E735">
        <v>980</v>
      </c>
      <c r="F735">
        <v>1005</v>
      </c>
      <c r="G735">
        <f t="shared" si="46"/>
        <v>4310</v>
      </c>
      <c r="H735">
        <f t="shared" si="47"/>
        <v>1077.5</v>
      </c>
      <c r="I735" t="str">
        <f t="shared" si="45"/>
        <v>Cheap</v>
      </c>
      <c r="J735" t="str">
        <f t="shared" si="48"/>
        <v>Little bit Expensive</v>
      </c>
      <c r="P735">
        <v>1054</v>
      </c>
      <c r="Q735">
        <v>1345</v>
      </c>
      <c r="R735">
        <v>833</v>
      </c>
      <c r="S735">
        <v>1310</v>
      </c>
    </row>
    <row r="736" spans="1:19" x14ac:dyDescent="0.3">
      <c r="A736">
        <v>733</v>
      </c>
      <c r="B736" s="2" t="s">
        <v>13</v>
      </c>
      <c r="C736">
        <v>634</v>
      </c>
      <c r="D736">
        <v>1285</v>
      </c>
      <c r="E736">
        <v>1096</v>
      </c>
      <c r="F736">
        <v>826</v>
      </c>
      <c r="G736">
        <f t="shared" si="46"/>
        <v>3841</v>
      </c>
      <c r="H736">
        <f t="shared" si="47"/>
        <v>960.25</v>
      </c>
      <c r="I736" t="str">
        <f t="shared" si="45"/>
        <v>Cheap</v>
      </c>
      <c r="J736" t="str">
        <f t="shared" si="48"/>
        <v>Little bit Expensive</v>
      </c>
      <c r="P736">
        <v>1254</v>
      </c>
      <c r="Q736">
        <v>1272</v>
      </c>
      <c r="R736">
        <v>979</v>
      </c>
      <c r="S736">
        <v>1184</v>
      </c>
    </row>
    <row r="737" spans="1:19" x14ac:dyDescent="0.3">
      <c r="A737">
        <v>734</v>
      </c>
      <c r="B737" s="2" t="s">
        <v>12</v>
      </c>
      <c r="C737">
        <v>739</v>
      </c>
      <c r="D737">
        <v>540</v>
      </c>
      <c r="E737">
        <v>1464</v>
      </c>
      <c r="F737">
        <v>1326</v>
      </c>
      <c r="G737">
        <f t="shared" si="46"/>
        <v>4069</v>
      </c>
      <c r="H737">
        <f t="shared" si="47"/>
        <v>1017.25</v>
      </c>
      <c r="I737" t="str">
        <f t="shared" si="45"/>
        <v>Cheap</v>
      </c>
      <c r="J737" t="str">
        <f t="shared" si="48"/>
        <v>Little bit Expensive</v>
      </c>
      <c r="P737">
        <v>1046</v>
      </c>
      <c r="Q737">
        <v>1279</v>
      </c>
      <c r="R737">
        <v>980</v>
      </c>
      <c r="S737">
        <v>1005</v>
      </c>
    </row>
    <row r="738" spans="1:19" x14ac:dyDescent="0.3">
      <c r="A738">
        <v>735</v>
      </c>
      <c r="B738" s="2" t="s">
        <v>11</v>
      </c>
      <c r="C738">
        <v>1030</v>
      </c>
      <c r="D738">
        <v>540</v>
      </c>
      <c r="E738">
        <v>1328</v>
      </c>
      <c r="F738">
        <v>569</v>
      </c>
      <c r="G738">
        <f t="shared" si="46"/>
        <v>3467</v>
      </c>
      <c r="H738">
        <f t="shared" si="47"/>
        <v>866.75</v>
      </c>
      <c r="I738" t="str">
        <f t="shared" si="45"/>
        <v>Cheap</v>
      </c>
      <c r="J738" t="str">
        <f t="shared" si="48"/>
        <v>In Budget</v>
      </c>
      <c r="P738">
        <v>634</v>
      </c>
      <c r="Q738">
        <v>1285</v>
      </c>
      <c r="R738">
        <v>1096</v>
      </c>
      <c r="S738">
        <v>826</v>
      </c>
    </row>
    <row r="739" spans="1:19" x14ac:dyDescent="0.3">
      <c r="A739">
        <v>736</v>
      </c>
      <c r="B739" s="2" t="s">
        <v>12</v>
      </c>
      <c r="C739">
        <v>569</v>
      </c>
      <c r="D739">
        <v>1472</v>
      </c>
      <c r="E739">
        <v>893</v>
      </c>
      <c r="F739">
        <v>998</v>
      </c>
      <c r="G739">
        <f t="shared" si="46"/>
        <v>3932</v>
      </c>
      <c r="H739">
        <f t="shared" si="47"/>
        <v>983</v>
      </c>
      <c r="I739" t="str">
        <f t="shared" si="45"/>
        <v>Cheap</v>
      </c>
      <c r="J739" t="str">
        <f t="shared" si="48"/>
        <v>Little bit Expensive</v>
      </c>
      <c r="P739">
        <v>739</v>
      </c>
      <c r="Q739">
        <v>540</v>
      </c>
      <c r="R739">
        <v>1464</v>
      </c>
      <c r="S739">
        <v>1326</v>
      </c>
    </row>
    <row r="740" spans="1:19" x14ac:dyDescent="0.3">
      <c r="A740">
        <v>737</v>
      </c>
      <c r="B740" s="2" t="s">
        <v>10</v>
      </c>
      <c r="C740">
        <v>1465</v>
      </c>
      <c r="D740">
        <v>1200</v>
      </c>
      <c r="E740">
        <v>1176</v>
      </c>
      <c r="F740">
        <v>857</v>
      </c>
      <c r="G740">
        <f t="shared" si="46"/>
        <v>4698</v>
      </c>
      <c r="H740">
        <f t="shared" si="47"/>
        <v>1174.5</v>
      </c>
      <c r="I740" t="str">
        <f t="shared" si="45"/>
        <v>Expensive</v>
      </c>
      <c r="J740" t="str">
        <f t="shared" si="48"/>
        <v>Too much Expensive</v>
      </c>
      <c r="P740">
        <v>1030</v>
      </c>
      <c r="Q740">
        <v>540</v>
      </c>
      <c r="R740">
        <v>1328</v>
      </c>
      <c r="S740">
        <v>569</v>
      </c>
    </row>
    <row r="741" spans="1:19" x14ac:dyDescent="0.3">
      <c r="A741">
        <v>738</v>
      </c>
      <c r="B741" s="2" t="s">
        <v>13</v>
      </c>
      <c r="C741">
        <v>928</v>
      </c>
      <c r="D741">
        <v>688</v>
      </c>
      <c r="E741">
        <v>735</v>
      </c>
      <c r="F741">
        <v>1356</v>
      </c>
      <c r="G741">
        <f t="shared" si="46"/>
        <v>3707</v>
      </c>
      <c r="H741">
        <f t="shared" si="47"/>
        <v>926.75</v>
      </c>
      <c r="I741" t="str">
        <f t="shared" si="45"/>
        <v>Cheap</v>
      </c>
      <c r="J741" t="str">
        <f t="shared" si="48"/>
        <v>In Budget</v>
      </c>
      <c r="P741">
        <v>569</v>
      </c>
      <c r="Q741">
        <v>1472</v>
      </c>
      <c r="R741">
        <v>893</v>
      </c>
      <c r="S741">
        <v>998</v>
      </c>
    </row>
    <row r="742" spans="1:19" x14ac:dyDescent="0.3">
      <c r="A742">
        <v>739</v>
      </c>
      <c r="B742" s="2" t="s">
        <v>14</v>
      </c>
      <c r="C742">
        <v>1160</v>
      </c>
      <c r="D742">
        <v>1199</v>
      </c>
      <c r="E742">
        <v>947</v>
      </c>
      <c r="F742">
        <v>1172</v>
      </c>
      <c r="G742">
        <f t="shared" si="46"/>
        <v>4478</v>
      </c>
      <c r="H742">
        <f t="shared" si="47"/>
        <v>1119.5</v>
      </c>
      <c r="I742" t="str">
        <f t="shared" si="45"/>
        <v>Cheap</v>
      </c>
      <c r="J742" t="str">
        <f t="shared" si="48"/>
        <v>Too much Expensive</v>
      </c>
      <c r="P742">
        <v>1465</v>
      </c>
      <c r="Q742">
        <v>1200</v>
      </c>
      <c r="R742">
        <v>1176</v>
      </c>
      <c r="S742">
        <v>857</v>
      </c>
    </row>
    <row r="743" spans="1:19" x14ac:dyDescent="0.3">
      <c r="A743">
        <v>740</v>
      </c>
      <c r="B743" s="2" t="s">
        <v>13</v>
      </c>
      <c r="C743">
        <v>724</v>
      </c>
      <c r="D743">
        <v>1479</v>
      </c>
      <c r="E743">
        <v>1112</v>
      </c>
      <c r="F743">
        <v>1124</v>
      </c>
      <c r="G743">
        <f t="shared" si="46"/>
        <v>4439</v>
      </c>
      <c r="H743">
        <f t="shared" si="47"/>
        <v>1109.75</v>
      </c>
      <c r="I743" t="str">
        <f t="shared" si="45"/>
        <v>Cheap</v>
      </c>
      <c r="J743" t="str">
        <f t="shared" si="48"/>
        <v>Too much Expensive</v>
      </c>
      <c r="P743">
        <v>928</v>
      </c>
      <c r="Q743">
        <v>688</v>
      </c>
      <c r="R743">
        <v>735</v>
      </c>
      <c r="S743">
        <v>1356</v>
      </c>
    </row>
    <row r="744" spans="1:19" x14ac:dyDescent="0.3">
      <c r="A744">
        <v>741</v>
      </c>
      <c r="B744" s="2" t="s">
        <v>10</v>
      </c>
      <c r="C744">
        <v>1002</v>
      </c>
      <c r="D744">
        <v>1162</v>
      </c>
      <c r="E744">
        <v>1370</v>
      </c>
      <c r="F744">
        <v>535</v>
      </c>
      <c r="G744">
        <f t="shared" si="46"/>
        <v>4069</v>
      </c>
      <c r="H744">
        <f t="shared" si="47"/>
        <v>1017.25</v>
      </c>
      <c r="I744" t="str">
        <f t="shared" si="45"/>
        <v>Cheap</v>
      </c>
      <c r="J744" t="str">
        <f t="shared" si="48"/>
        <v>Little bit Expensive</v>
      </c>
      <c r="P744">
        <v>1160</v>
      </c>
      <c r="Q744">
        <v>1199</v>
      </c>
      <c r="R744">
        <v>947</v>
      </c>
      <c r="S744">
        <v>1172</v>
      </c>
    </row>
    <row r="745" spans="1:19" x14ac:dyDescent="0.3">
      <c r="A745">
        <v>742</v>
      </c>
      <c r="B745" s="2" t="s">
        <v>10</v>
      </c>
      <c r="C745">
        <v>1415</v>
      </c>
      <c r="D745">
        <v>1291</v>
      </c>
      <c r="E745">
        <v>1254</v>
      </c>
      <c r="F745">
        <v>653</v>
      </c>
      <c r="G745">
        <f t="shared" si="46"/>
        <v>4613</v>
      </c>
      <c r="H745">
        <f t="shared" si="47"/>
        <v>1153.25</v>
      </c>
      <c r="I745" t="str">
        <f t="shared" si="45"/>
        <v>Expensive</v>
      </c>
      <c r="J745" t="str">
        <f t="shared" si="48"/>
        <v>Too much Expensive</v>
      </c>
      <c r="P745">
        <v>724</v>
      </c>
      <c r="Q745">
        <v>1479</v>
      </c>
      <c r="R745">
        <v>1112</v>
      </c>
      <c r="S745">
        <v>1124</v>
      </c>
    </row>
    <row r="746" spans="1:19" x14ac:dyDescent="0.3">
      <c r="A746">
        <v>743</v>
      </c>
      <c r="B746" s="2" t="s">
        <v>10</v>
      </c>
      <c r="C746">
        <v>605</v>
      </c>
      <c r="D746">
        <v>684</v>
      </c>
      <c r="E746">
        <v>728</v>
      </c>
      <c r="F746">
        <v>953</v>
      </c>
      <c r="G746">
        <f t="shared" si="46"/>
        <v>2970</v>
      </c>
      <c r="H746">
        <f t="shared" si="47"/>
        <v>742.5</v>
      </c>
      <c r="I746" t="str">
        <f t="shared" si="45"/>
        <v>Cheap</v>
      </c>
      <c r="J746" t="str">
        <f t="shared" si="48"/>
        <v>In Budget</v>
      </c>
      <c r="P746">
        <v>1002</v>
      </c>
      <c r="Q746">
        <v>1162</v>
      </c>
      <c r="R746">
        <v>1370</v>
      </c>
      <c r="S746">
        <v>535</v>
      </c>
    </row>
    <row r="747" spans="1:19" x14ac:dyDescent="0.3">
      <c r="A747">
        <v>744</v>
      </c>
      <c r="B747" s="2" t="s">
        <v>10</v>
      </c>
      <c r="C747">
        <v>1200</v>
      </c>
      <c r="D747">
        <v>1043</v>
      </c>
      <c r="E747">
        <v>1370</v>
      </c>
      <c r="F747">
        <v>905</v>
      </c>
      <c r="G747">
        <f t="shared" si="46"/>
        <v>4518</v>
      </c>
      <c r="H747">
        <f t="shared" si="47"/>
        <v>1129.5</v>
      </c>
      <c r="I747" t="str">
        <f t="shared" si="45"/>
        <v>Expensive</v>
      </c>
      <c r="J747" t="str">
        <f t="shared" si="48"/>
        <v>Too much Expensive</v>
      </c>
      <c r="P747">
        <v>1415</v>
      </c>
      <c r="Q747">
        <v>1291</v>
      </c>
      <c r="R747">
        <v>1254</v>
      </c>
      <c r="S747">
        <v>653</v>
      </c>
    </row>
    <row r="748" spans="1:19" x14ac:dyDescent="0.3">
      <c r="A748">
        <v>745</v>
      </c>
      <c r="B748" s="2" t="s">
        <v>11</v>
      </c>
      <c r="C748">
        <v>584</v>
      </c>
      <c r="D748">
        <v>702</v>
      </c>
      <c r="E748">
        <v>819</v>
      </c>
      <c r="F748">
        <v>679</v>
      </c>
      <c r="G748">
        <f t="shared" si="46"/>
        <v>2784</v>
      </c>
      <c r="H748">
        <f t="shared" si="47"/>
        <v>696</v>
      </c>
      <c r="I748" t="str">
        <f t="shared" si="45"/>
        <v>Cheap</v>
      </c>
      <c r="J748" t="str">
        <f t="shared" si="48"/>
        <v>In Budget</v>
      </c>
      <c r="P748">
        <v>605</v>
      </c>
      <c r="Q748">
        <v>684</v>
      </c>
      <c r="R748">
        <v>728</v>
      </c>
      <c r="S748">
        <v>953</v>
      </c>
    </row>
    <row r="749" spans="1:19" x14ac:dyDescent="0.3">
      <c r="A749">
        <v>746</v>
      </c>
      <c r="B749" s="2" t="s">
        <v>14</v>
      </c>
      <c r="C749">
        <v>1116</v>
      </c>
      <c r="D749">
        <v>1319</v>
      </c>
      <c r="E749">
        <v>1414</v>
      </c>
      <c r="F749">
        <v>1472</v>
      </c>
      <c r="G749">
        <f t="shared" si="46"/>
        <v>5321</v>
      </c>
      <c r="H749">
        <f t="shared" si="47"/>
        <v>1330.25</v>
      </c>
      <c r="I749" t="str">
        <f t="shared" si="45"/>
        <v>Expensive</v>
      </c>
      <c r="J749" t="str">
        <f t="shared" si="48"/>
        <v>Too much Expensive</v>
      </c>
      <c r="P749">
        <v>1200</v>
      </c>
      <c r="Q749">
        <v>1043</v>
      </c>
      <c r="R749">
        <v>1370</v>
      </c>
      <c r="S749">
        <v>905</v>
      </c>
    </row>
    <row r="750" spans="1:19" x14ac:dyDescent="0.3">
      <c r="A750">
        <v>747</v>
      </c>
      <c r="B750" s="2" t="s">
        <v>10</v>
      </c>
      <c r="C750">
        <v>900</v>
      </c>
      <c r="D750">
        <v>1121</v>
      </c>
      <c r="E750">
        <v>1166</v>
      </c>
      <c r="F750">
        <v>1114</v>
      </c>
      <c r="G750">
        <f t="shared" si="46"/>
        <v>4301</v>
      </c>
      <c r="H750">
        <f t="shared" si="47"/>
        <v>1075.25</v>
      </c>
      <c r="I750" t="str">
        <f t="shared" si="45"/>
        <v>Cheap</v>
      </c>
      <c r="J750" t="str">
        <f t="shared" si="48"/>
        <v>Little bit Expensive</v>
      </c>
      <c r="P750">
        <v>584</v>
      </c>
      <c r="Q750">
        <v>702</v>
      </c>
      <c r="R750">
        <v>819</v>
      </c>
      <c r="S750">
        <v>679</v>
      </c>
    </row>
    <row r="751" spans="1:19" x14ac:dyDescent="0.3">
      <c r="A751">
        <v>748</v>
      </c>
      <c r="B751" s="2" t="s">
        <v>10</v>
      </c>
      <c r="C751">
        <v>546</v>
      </c>
      <c r="D751">
        <v>631</v>
      </c>
      <c r="E751">
        <v>1107</v>
      </c>
      <c r="F751">
        <v>1259</v>
      </c>
      <c r="G751">
        <f t="shared" si="46"/>
        <v>3543</v>
      </c>
      <c r="H751">
        <f t="shared" si="47"/>
        <v>885.75</v>
      </c>
      <c r="I751" t="str">
        <f t="shared" si="45"/>
        <v>Cheap</v>
      </c>
      <c r="J751" t="str">
        <f t="shared" si="48"/>
        <v>In Budget</v>
      </c>
      <c r="P751">
        <v>1116</v>
      </c>
      <c r="Q751">
        <v>1319</v>
      </c>
      <c r="R751">
        <v>1414</v>
      </c>
      <c r="S751">
        <v>1472</v>
      </c>
    </row>
    <row r="752" spans="1:19" x14ac:dyDescent="0.3">
      <c r="A752">
        <v>749</v>
      </c>
      <c r="B752" s="2" t="s">
        <v>12</v>
      </c>
      <c r="C752">
        <v>696</v>
      </c>
      <c r="D752">
        <v>1380</v>
      </c>
      <c r="E752">
        <v>1310</v>
      </c>
      <c r="F752">
        <v>1415</v>
      </c>
      <c r="G752">
        <f t="shared" si="46"/>
        <v>4801</v>
      </c>
      <c r="H752">
        <f t="shared" si="47"/>
        <v>1200.25</v>
      </c>
      <c r="I752" t="str">
        <f t="shared" si="45"/>
        <v>Expensive</v>
      </c>
      <c r="J752" t="str">
        <f t="shared" si="48"/>
        <v>Too much Expensive</v>
      </c>
      <c r="P752">
        <v>900</v>
      </c>
      <c r="Q752">
        <v>1121</v>
      </c>
      <c r="R752">
        <v>1166</v>
      </c>
      <c r="S752">
        <v>1114</v>
      </c>
    </row>
    <row r="753" spans="1:19" x14ac:dyDescent="0.3">
      <c r="A753">
        <v>750</v>
      </c>
      <c r="B753" s="2" t="s">
        <v>14</v>
      </c>
      <c r="C753">
        <v>1360</v>
      </c>
      <c r="D753">
        <v>625</v>
      </c>
      <c r="E753">
        <v>789</v>
      </c>
      <c r="F753">
        <v>1390</v>
      </c>
      <c r="G753">
        <f t="shared" si="46"/>
        <v>4164</v>
      </c>
      <c r="H753">
        <f t="shared" si="47"/>
        <v>1041</v>
      </c>
      <c r="I753" t="str">
        <f t="shared" si="45"/>
        <v>Cheap</v>
      </c>
      <c r="J753" t="str">
        <f t="shared" si="48"/>
        <v>Little bit Expensive</v>
      </c>
      <c r="P753">
        <v>546</v>
      </c>
      <c r="Q753">
        <v>631</v>
      </c>
      <c r="R753">
        <v>1107</v>
      </c>
      <c r="S753">
        <v>1259</v>
      </c>
    </row>
    <row r="754" spans="1:19" x14ac:dyDescent="0.3">
      <c r="A754">
        <v>751</v>
      </c>
      <c r="B754" s="2" t="s">
        <v>13</v>
      </c>
      <c r="C754">
        <v>1310</v>
      </c>
      <c r="D754">
        <v>1286</v>
      </c>
      <c r="E754">
        <v>966</v>
      </c>
      <c r="F754">
        <v>1248</v>
      </c>
      <c r="G754">
        <f t="shared" si="46"/>
        <v>4810</v>
      </c>
      <c r="H754">
        <f t="shared" si="47"/>
        <v>1202.5</v>
      </c>
      <c r="I754" t="str">
        <f t="shared" si="45"/>
        <v>Expensive</v>
      </c>
      <c r="J754" t="str">
        <f t="shared" si="48"/>
        <v>Too much Expensive</v>
      </c>
      <c r="P754">
        <v>696</v>
      </c>
      <c r="Q754">
        <v>1380</v>
      </c>
      <c r="R754">
        <v>1310</v>
      </c>
      <c r="S754">
        <v>1415</v>
      </c>
    </row>
    <row r="755" spans="1:19" x14ac:dyDescent="0.3">
      <c r="A755">
        <v>752</v>
      </c>
      <c r="B755" s="2" t="s">
        <v>14</v>
      </c>
      <c r="C755">
        <v>523</v>
      </c>
      <c r="D755">
        <v>1048</v>
      </c>
      <c r="E755">
        <v>1468</v>
      </c>
      <c r="F755">
        <v>720</v>
      </c>
      <c r="G755">
        <f t="shared" si="46"/>
        <v>3759</v>
      </c>
      <c r="H755">
        <f t="shared" si="47"/>
        <v>939.75</v>
      </c>
      <c r="I755" t="str">
        <f t="shared" si="45"/>
        <v>Cheap</v>
      </c>
      <c r="J755" t="str">
        <f t="shared" si="48"/>
        <v>In Budget</v>
      </c>
      <c r="P755">
        <v>1360</v>
      </c>
      <c r="Q755">
        <v>625</v>
      </c>
      <c r="R755">
        <v>789</v>
      </c>
      <c r="S755">
        <v>1390</v>
      </c>
    </row>
    <row r="756" spans="1:19" x14ac:dyDescent="0.3">
      <c r="A756">
        <v>753</v>
      </c>
      <c r="B756" s="2" t="s">
        <v>14</v>
      </c>
      <c r="C756">
        <v>1481</v>
      </c>
      <c r="D756">
        <v>1360</v>
      </c>
      <c r="E756">
        <v>1306</v>
      </c>
      <c r="F756">
        <v>1110</v>
      </c>
      <c r="G756">
        <f t="shared" si="46"/>
        <v>5257</v>
      </c>
      <c r="H756">
        <f t="shared" si="47"/>
        <v>1314.25</v>
      </c>
      <c r="I756" t="str">
        <f t="shared" si="45"/>
        <v>Expensive</v>
      </c>
      <c r="J756" t="str">
        <f t="shared" si="48"/>
        <v>Too much Expensive</v>
      </c>
      <c r="P756">
        <v>1310</v>
      </c>
      <c r="Q756">
        <v>1286</v>
      </c>
      <c r="R756">
        <v>966</v>
      </c>
      <c r="S756">
        <v>1248</v>
      </c>
    </row>
    <row r="757" spans="1:19" x14ac:dyDescent="0.3">
      <c r="A757">
        <v>754</v>
      </c>
      <c r="B757" s="2" t="s">
        <v>14</v>
      </c>
      <c r="C757">
        <v>767</v>
      </c>
      <c r="D757">
        <v>1405</v>
      </c>
      <c r="E757">
        <v>1404</v>
      </c>
      <c r="F757">
        <v>1318</v>
      </c>
      <c r="G757">
        <f t="shared" si="46"/>
        <v>4894</v>
      </c>
      <c r="H757">
        <f t="shared" si="47"/>
        <v>1223.5</v>
      </c>
      <c r="I757" t="str">
        <f t="shared" si="45"/>
        <v>Expensive</v>
      </c>
      <c r="J757" t="str">
        <f t="shared" si="48"/>
        <v>Too much Expensive</v>
      </c>
      <c r="P757">
        <v>523</v>
      </c>
      <c r="Q757">
        <v>1048</v>
      </c>
      <c r="R757">
        <v>1468</v>
      </c>
      <c r="S757">
        <v>720</v>
      </c>
    </row>
    <row r="758" spans="1:19" x14ac:dyDescent="0.3">
      <c r="A758">
        <v>755</v>
      </c>
      <c r="B758" s="2" t="s">
        <v>10</v>
      </c>
      <c r="C758">
        <v>1041</v>
      </c>
      <c r="D758">
        <v>791</v>
      </c>
      <c r="E758">
        <v>866</v>
      </c>
      <c r="F758">
        <v>1014</v>
      </c>
      <c r="G758">
        <f t="shared" si="46"/>
        <v>3712</v>
      </c>
      <c r="H758">
        <f t="shared" si="47"/>
        <v>928</v>
      </c>
      <c r="I758" t="str">
        <f t="shared" si="45"/>
        <v>Cheap</v>
      </c>
      <c r="J758" t="str">
        <f t="shared" si="48"/>
        <v>In Budget</v>
      </c>
      <c r="P758">
        <v>1481</v>
      </c>
      <c r="Q758">
        <v>1360</v>
      </c>
      <c r="R758">
        <v>1306</v>
      </c>
      <c r="S758">
        <v>1110</v>
      </c>
    </row>
    <row r="759" spans="1:19" x14ac:dyDescent="0.3">
      <c r="A759">
        <v>756</v>
      </c>
      <c r="B759" s="2" t="s">
        <v>10</v>
      </c>
      <c r="C759">
        <v>749</v>
      </c>
      <c r="D759">
        <v>698</v>
      </c>
      <c r="E759">
        <v>796</v>
      </c>
      <c r="F759">
        <v>725</v>
      </c>
      <c r="G759">
        <f t="shared" si="46"/>
        <v>2968</v>
      </c>
      <c r="H759">
        <f t="shared" si="47"/>
        <v>742</v>
      </c>
      <c r="I759" t="str">
        <f t="shared" si="45"/>
        <v>Cheap</v>
      </c>
      <c r="J759" t="str">
        <f t="shared" si="48"/>
        <v>In Budget</v>
      </c>
      <c r="P759">
        <v>767</v>
      </c>
      <c r="Q759">
        <v>1405</v>
      </c>
      <c r="R759">
        <v>1404</v>
      </c>
      <c r="S759">
        <v>1318</v>
      </c>
    </row>
    <row r="760" spans="1:19" x14ac:dyDescent="0.3">
      <c r="A760">
        <v>757</v>
      </c>
      <c r="B760" s="2" t="s">
        <v>11</v>
      </c>
      <c r="C760">
        <v>1248</v>
      </c>
      <c r="D760">
        <v>1432</v>
      </c>
      <c r="E760">
        <v>870</v>
      </c>
      <c r="F760">
        <v>1306</v>
      </c>
      <c r="G760">
        <f t="shared" si="46"/>
        <v>4856</v>
      </c>
      <c r="H760">
        <f t="shared" si="47"/>
        <v>1214</v>
      </c>
      <c r="I760" t="str">
        <f t="shared" si="45"/>
        <v>Expensive</v>
      </c>
      <c r="J760" t="str">
        <f t="shared" si="48"/>
        <v>Too much Expensive</v>
      </c>
      <c r="P760">
        <v>1041</v>
      </c>
      <c r="Q760">
        <v>791</v>
      </c>
      <c r="R760">
        <v>866</v>
      </c>
      <c r="S760">
        <v>1014</v>
      </c>
    </row>
    <row r="761" spans="1:19" x14ac:dyDescent="0.3">
      <c r="A761">
        <v>758</v>
      </c>
      <c r="B761" s="2" t="s">
        <v>13</v>
      </c>
      <c r="C761">
        <v>1288</v>
      </c>
      <c r="D761">
        <v>1346</v>
      </c>
      <c r="E761">
        <v>1278</v>
      </c>
      <c r="F761">
        <v>1180</v>
      </c>
      <c r="G761">
        <f t="shared" si="46"/>
        <v>5092</v>
      </c>
      <c r="H761">
        <f t="shared" si="47"/>
        <v>1273</v>
      </c>
      <c r="I761" t="str">
        <f t="shared" si="45"/>
        <v>Expensive</v>
      </c>
      <c r="J761" t="str">
        <f t="shared" si="48"/>
        <v>Too much Expensive</v>
      </c>
      <c r="P761">
        <v>749</v>
      </c>
      <c r="Q761">
        <v>698</v>
      </c>
      <c r="R761">
        <v>796</v>
      </c>
      <c r="S761">
        <v>725</v>
      </c>
    </row>
    <row r="762" spans="1:19" x14ac:dyDescent="0.3">
      <c r="A762">
        <v>759</v>
      </c>
      <c r="B762" s="2" t="s">
        <v>12</v>
      </c>
      <c r="C762">
        <v>1403</v>
      </c>
      <c r="D762">
        <v>1123</v>
      </c>
      <c r="E762">
        <v>1283</v>
      </c>
      <c r="F762">
        <v>1182</v>
      </c>
      <c r="G762">
        <f t="shared" si="46"/>
        <v>4991</v>
      </c>
      <c r="H762">
        <f t="shared" si="47"/>
        <v>1247.75</v>
      </c>
      <c r="I762" t="str">
        <f t="shared" si="45"/>
        <v>Expensive</v>
      </c>
      <c r="J762" t="str">
        <f t="shared" si="48"/>
        <v>Too much Expensive</v>
      </c>
      <c r="P762">
        <v>1248</v>
      </c>
      <c r="Q762">
        <v>1432</v>
      </c>
      <c r="R762">
        <v>870</v>
      </c>
      <c r="S762">
        <v>1306</v>
      </c>
    </row>
    <row r="763" spans="1:19" x14ac:dyDescent="0.3">
      <c r="A763">
        <v>760</v>
      </c>
      <c r="B763" s="2" t="s">
        <v>14</v>
      </c>
      <c r="C763">
        <v>1043</v>
      </c>
      <c r="D763">
        <v>1178</v>
      </c>
      <c r="E763">
        <v>853</v>
      </c>
      <c r="F763">
        <v>1497</v>
      </c>
      <c r="G763">
        <f t="shared" si="46"/>
        <v>4571</v>
      </c>
      <c r="H763">
        <f t="shared" si="47"/>
        <v>1142.75</v>
      </c>
      <c r="I763" t="str">
        <f t="shared" si="45"/>
        <v>Expensive</v>
      </c>
      <c r="J763" t="str">
        <f t="shared" si="48"/>
        <v>Too much Expensive</v>
      </c>
      <c r="P763">
        <v>1288</v>
      </c>
      <c r="Q763">
        <v>1346</v>
      </c>
      <c r="R763">
        <v>1278</v>
      </c>
      <c r="S763">
        <v>1180</v>
      </c>
    </row>
    <row r="764" spans="1:19" x14ac:dyDescent="0.3">
      <c r="A764">
        <v>761</v>
      </c>
      <c r="B764" s="2" t="s">
        <v>13</v>
      </c>
      <c r="C764">
        <v>1450</v>
      </c>
      <c r="D764">
        <v>674</v>
      </c>
      <c r="E764">
        <v>1092</v>
      </c>
      <c r="F764">
        <v>1063</v>
      </c>
      <c r="G764">
        <f t="shared" si="46"/>
        <v>4279</v>
      </c>
      <c r="H764">
        <f t="shared" si="47"/>
        <v>1069.75</v>
      </c>
      <c r="I764" t="str">
        <f t="shared" si="45"/>
        <v>Cheap</v>
      </c>
      <c r="J764" t="str">
        <f t="shared" si="48"/>
        <v>Little bit Expensive</v>
      </c>
      <c r="P764">
        <v>1403</v>
      </c>
      <c r="Q764">
        <v>1123</v>
      </c>
      <c r="R764">
        <v>1283</v>
      </c>
      <c r="S764">
        <v>1182</v>
      </c>
    </row>
    <row r="765" spans="1:19" x14ac:dyDescent="0.3">
      <c r="A765">
        <v>762</v>
      </c>
      <c r="B765" s="2" t="s">
        <v>13</v>
      </c>
      <c r="C765">
        <v>1080</v>
      </c>
      <c r="D765">
        <v>629</v>
      </c>
      <c r="E765">
        <v>1310</v>
      </c>
      <c r="F765">
        <v>595</v>
      </c>
      <c r="G765">
        <f t="shared" si="46"/>
        <v>3614</v>
      </c>
      <c r="H765">
        <f t="shared" si="47"/>
        <v>903.5</v>
      </c>
      <c r="I765" t="str">
        <f t="shared" si="45"/>
        <v>Cheap</v>
      </c>
      <c r="J765" t="str">
        <f t="shared" si="48"/>
        <v>In Budget</v>
      </c>
      <c r="P765">
        <v>1043</v>
      </c>
      <c r="Q765">
        <v>1178</v>
      </c>
      <c r="R765">
        <v>853</v>
      </c>
      <c r="S765">
        <v>1497</v>
      </c>
    </row>
    <row r="766" spans="1:19" x14ac:dyDescent="0.3">
      <c r="A766">
        <v>763</v>
      </c>
      <c r="B766" s="2" t="s">
        <v>11</v>
      </c>
      <c r="C766">
        <v>1295</v>
      </c>
      <c r="D766">
        <v>980</v>
      </c>
      <c r="E766">
        <v>572</v>
      </c>
      <c r="F766">
        <v>933</v>
      </c>
      <c r="G766">
        <f t="shared" si="46"/>
        <v>3780</v>
      </c>
      <c r="H766">
        <f t="shared" si="47"/>
        <v>945</v>
      </c>
      <c r="I766" t="str">
        <f t="shared" si="45"/>
        <v>Cheap</v>
      </c>
      <c r="J766" t="str">
        <f t="shared" si="48"/>
        <v>In Budget</v>
      </c>
      <c r="P766">
        <v>1450</v>
      </c>
      <c r="Q766">
        <v>674</v>
      </c>
      <c r="R766">
        <v>1092</v>
      </c>
      <c r="S766">
        <v>1063</v>
      </c>
    </row>
    <row r="767" spans="1:19" x14ac:dyDescent="0.3">
      <c r="A767">
        <v>764</v>
      </c>
      <c r="B767" s="2" t="s">
        <v>12</v>
      </c>
      <c r="C767">
        <v>522</v>
      </c>
      <c r="D767">
        <v>828</v>
      </c>
      <c r="E767">
        <v>638</v>
      </c>
      <c r="F767">
        <v>972</v>
      </c>
      <c r="G767">
        <f t="shared" si="46"/>
        <v>2960</v>
      </c>
      <c r="H767">
        <f t="shared" si="47"/>
        <v>740</v>
      </c>
      <c r="I767" t="str">
        <f t="shared" si="45"/>
        <v>Cheap</v>
      </c>
      <c r="J767" t="str">
        <f t="shared" si="48"/>
        <v>In Budget</v>
      </c>
      <c r="P767">
        <v>1080</v>
      </c>
      <c r="Q767">
        <v>629</v>
      </c>
      <c r="R767">
        <v>1310</v>
      </c>
      <c r="S767">
        <v>595</v>
      </c>
    </row>
    <row r="768" spans="1:19" x14ac:dyDescent="0.3">
      <c r="A768">
        <v>765</v>
      </c>
      <c r="B768" s="2" t="s">
        <v>14</v>
      </c>
      <c r="C768">
        <v>754</v>
      </c>
      <c r="D768">
        <v>1376</v>
      </c>
      <c r="E768">
        <v>759</v>
      </c>
      <c r="F768">
        <v>959</v>
      </c>
      <c r="G768">
        <f t="shared" si="46"/>
        <v>3848</v>
      </c>
      <c r="H768">
        <f t="shared" si="47"/>
        <v>962</v>
      </c>
      <c r="I768" t="str">
        <f t="shared" si="45"/>
        <v>Cheap</v>
      </c>
      <c r="J768" t="str">
        <f t="shared" si="48"/>
        <v>Little bit Expensive</v>
      </c>
      <c r="P768">
        <v>1295</v>
      </c>
      <c r="Q768">
        <v>980</v>
      </c>
      <c r="R768">
        <v>572</v>
      </c>
      <c r="S768">
        <v>933</v>
      </c>
    </row>
    <row r="769" spans="1:19" x14ac:dyDescent="0.3">
      <c r="A769">
        <v>766</v>
      </c>
      <c r="B769" s="2" t="s">
        <v>12</v>
      </c>
      <c r="C769">
        <v>714</v>
      </c>
      <c r="D769">
        <v>1258</v>
      </c>
      <c r="E769">
        <v>1161</v>
      </c>
      <c r="F769">
        <v>846</v>
      </c>
      <c r="G769">
        <f t="shared" si="46"/>
        <v>3979</v>
      </c>
      <c r="H769">
        <f t="shared" si="47"/>
        <v>994.75</v>
      </c>
      <c r="I769" t="str">
        <f t="shared" si="45"/>
        <v>Cheap</v>
      </c>
      <c r="J769" t="str">
        <f t="shared" si="48"/>
        <v>Little bit Expensive</v>
      </c>
      <c r="P769">
        <v>522</v>
      </c>
      <c r="Q769">
        <v>828</v>
      </c>
      <c r="R769">
        <v>638</v>
      </c>
      <c r="S769">
        <v>972</v>
      </c>
    </row>
    <row r="770" spans="1:19" x14ac:dyDescent="0.3">
      <c r="A770">
        <v>767</v>
      </c>
      <c r="B770" s="2" t="s">
        <v>11</v>
      </c>
      <c r="C770">
        <v>1396</v>
      </c>
      <c r="D770">
        <v>949</v>
      </c>
      <c r="E770">
        <v>1139</v>
      </c>
      <c r="F770">
        <v>1260</v>
      </c>
      <c r="G770">
        <f t="shared" si="46"/>
        <v>4744</v>
      </c>
      <c r="H770">
        <f t="shared" si="47"/>
        <v>1186</v>
      </c>
      <c r="I770" t="str">
        <f t="shared" si="45"/>
        <v>Expensive</v>
      </c>
      <c r="J770" t="str">
        <f t="shared" si="48"/>
        <v>Too much Expensive</v>
      </c>
      <c r="P770">
        <v>754</v>
      </c>
      <c r="Q770">
        <v>1376</v>
      </c>
      <c r="R770">
        <v>759</v>
      </c>
      <c r="S770">
        <v>959</v>
      </c>
    </row>
    <row r="771" spans="1:19" x14ac:dyDescent="0.3">
      <c r="A771">
        <v>768</v>
      </c>
      <c r="B771" s="2" t="s">
        <v>10</v>
      </c>
      <c r="C771">
        <v>692</v>
      </c>
      <c r="D771">
        <v>1383</v>
      </c>
      <c r="E771">
        <v>999</v>
      </c>
      <c r="F771">
        <v>891</v>
      </c>
      <c r="G771">
        <f t="shared" si="46"/>
        <v>3965</v>
      </c>
      <c r="H771">
        <f t="shared" si="47"/>
        <v>991.25</v>
      </c>
      <c r="I771" t="str">
        <f t="shared" si="45"/>
        <v>Cheap</v>
      </c>
      <c r="J771" t="str">
        <f t="shared" si="48"/>
        <v>Little bit Expensive</v>
      </c>
      <c r="P771">
        <v>714</v>
      </c>
      <c r="Q771">
        <v>1258</v>
      </c>
      <c r="R771">
        <v>1161</v>
      </c>
      <c r="S771">
        <v>846</v>
      </c>
    </row>
    <row r="772" spans="1:19" x14ac:dyDescent="0.3">
      <c r="A772">
        <v>769</v>
      </c>
      <c r="B772" s="2" t="s">
        <v>13</v>
      </c>
      <c r="C772">
        <v>946</v>
      </c>
      <c r="D772">
        <v>728</v>
      </c>
      <c r="E772">
        <v>1136</v>
      </c>
      <c r="F772">
        <v>910</v>
      </c>
      <c r="G772">
        <f t="shared" si="46"/>
        <v>3720</v>
      </c>
      <c r="H772">
        <f t="shared" si="47"/>
        <v>930</v>
      </c>
      <c r="I772" t="str">
        <f t="shared" ref="I772:I835" si="49">IF(G772&lt;D$1,"Cheap","Expensive")</f>
        <v>Cheap</v>
      </c>
      <c r="J772" t="str">
        <f t="shared" si="48"/>
        <v>In Budget</v>
      </c>
      <c r="P772">
        <v>1396</v>
      </c>
      <c r="Q772">
        <v>949</v>
      </c>
      <c r="R772">
        <v>1139</v>
      </c>
      <c r="S772">
        <v>1260</v>
      </c>
    </row>
    <row r="773" spans="1:19" x14ac:dyDescent="0.3">
      <c r="A773">
        <v>770</v>
      </c>
      <c r="B773" s="2" t="s">
        <v>14</v>
      </c>
      <c r="C773">
        <v>1380</v>
      </c>
      <c r="D773">
        <v>1039</v>
      </c>
      <c r="E773">
        <v>1379</v>
      </c>
      <c r="F773">
        <v>1008</v>
      </c>
      <c r="G773">
        <f t="shared" ref="G773:G836" si="50">SUM(C773:F773)</f>
        <v>4806</v>
      </c>
      <c r="H773">
        <f t="shared" ref="H773:H836" si="51">AVERAGE(C773:F773)</f>
        <v>1201.5</v>
      </c>
      <c r="I773" t="str">
        <f t="shared" si="49"/>
        <v>Expensive</v>
      </c>
      <c r="J773" t="str">
        <f t="shared" si="48"/>
        <v>Too much Expensive</v>
      </c>
      <c r="P773">
        <v>692</v>
      </c>
      <c r="Q773">
        <v>1383</v>
      </c>
      <c r="R773">
        <v>999</v>
      </c>
      <c r="S773">
        <v>891</v>
      </c>
    </row>
    <row r="774" spans="1:19" x14ac:dyDescent="0.3">
      <c r="A774">
        <v>771</v>
      </c>
      <c r="B774" s="2" t="s">
        <v>10</v>
      </c>
      <c r="C774">
        <v>1478</v>
      </c>
      <c r="D774">
        <v>1353</v>
      </c>
      <c r="E774">
        <v>1131</v>
      </c>
      <c r="F774">
        <v>1396</v>
      </c>
      <c r="G774">
        <f t="shared" si="50"/>
        <v>5358</v>
      </c>
      <c r="H774">
        <f t="shared" si="51"/>
        <v>1339.5</v>
      </c>
      <c r="I774" t="str">
        <f t="shared" si="49"/>
        <v>Expensive</v>
      </c>
      <c r="J774" t="str">
        <f t="shared" si="48"/>
        <v>Too much Expensive</v>
      </c>
      <c r="P774">
        <v>946</v>
      </c>
      <c r="Q774">
        <v>728</v>
      </c>
      <c r="R774">
        <v>1136</v>
      </c>
      <c r="S774">
        <v>910</v>
      </c>
    </row>
    <row r="775" spans="1:19" x14ac:dyDescent="0.3">
      <c r="A775">
        <v>772</v>
      </c>
      <c r="B775" s="2" t="s">
        <v>11</v>
      </c>
      <c r="C775">
        <v>1494</v>
      </c>
      <c r="D775">
        <v>504</v>
      </c>
      <c r="E775">
        <v>1194</v>
      </c>
      <c r="F775">
        <v>553</v>
      </c>
      <c r="G775">
        <f t="shared" si="50"/>
        <v>3745</v>
      </c>
      <c r="H775">
        <f t="shared" si="51"/>
        <v>936.25</v>
      </c>
      <c r="I775" t="str">
        <f t="shared" si="49"/>
        <v>Cheap</v>
      </c>
      <c r="J775" t="str">
        <f t="shared" si="48"/>
        <v>In Budget</v>
      </c>
      <c r="P775">
        <v>1380</v>
      </c>
      <c r="Q775">
        <v>1039</v>
      </c>
      <c r="R775">
        <v>1379</v>
      </c>
      <c r="S775">
        <v>1008</v>
      </c>
    </row>
    <row r="776" spans="1:19" x14ac:dyDescent="0.3">
      <c r="A776">
        <v>773</v>
      </c>
      <c r="B776" s="2" t="s">
        <v>12</v>
      </c>
      <c r="C776">
        <v>971</v>
      </c>
      <c r="D776">
        <v>1022</v>
      </c>
      <c r="E776">
        <v>936</v>
      </c>
      <c r="F776">
        <v>1429</v>
      </c>
      <c r="G776">
        <f t="shared" si="50"/>
        <v>4358</v>
      </c>
      <c r="H776">
        <f t="shared" si="51"/>
        <v>1089.5</v>
      </c>
      <c r="I776" t="str">
        <f t="shared" si="49"/>
        <v>Cheap</v>
      </c>
      <c r="J776" t="str">
        <f t="shared" si="48"/>
        <v>Little bit Expensive</v>
      </c>
      <c r="P776">
        <v>1478</v>
      </c>
      <c r="Q776">
        <v>1353</v>
      </c>
      <c r="R776">
        <v>1131</v>
      </c>
      <c r="S776">
        <v>1396</v>
      </c>
    </row>
    <row r="777" spans="1:19" x14ac:dyDescent="0.3">
      <c r="A777">
        <v>774</v>
      </c>
      <c r="B777" s="2" t="s">
        <v>13</v>
      </c>
      <c r="C777">
        <v>998</v>
      </c>
      <c r="D777">
        <v>540</v>
      </c>
      <c r="E777">
        <v>600</v>
      </c>
      <c r="F777">
        <v>708</v>
      </c>
      <c r="G777">
        <f t="shared" si="50"/>
        <v>2846</v>
      </c>
      <c r="H777">
        <f t="shared" si="51"/>
        <v>711.5</v>
      </c>
      <c r="I777" t="str">
        <f t="shared" si="49"/>
        <v>Cheap</v>
      </c>
      <c r="J777" t="str">
        <f t="shared" si="48"/>
        <v>In Budget</v>
      </c>
      <c r="P777">
        <v>1494</v>
      </c>
      <c r="Q777">
        <v>504</v>
      </c>
      <c r="R777">
        <v>1194</v>
      </c>
      <c r="S777">
        <v>553</v>
      </c>
    </row>
    <row r="778" spans="1:19" x14ac:dyDescent="0.3">
      <c r="A778">
        <v>775</v>
      </c>
      <c r="B778" s="2" t="s">
        <v>14</v>
      </c>
      <c r="C778">
        <v>634</v>
      </c>
      <c r="D778">
        <v>629</v>
      </c>
      <c r="E778">
        <v>924</v>
      </c>
      <c r="F778">
        <v>1288</v>
      </c>
      <c r="G778">
        <f t="shared" si="50"/>
        <v>3475</v>
      </c>
      <c r="H778">
        <f t="shared" si="51"/>
        <v>868.75</v>
      </c>
      <c r="I778" t="str">
        <f t="shared" si="49"/>
        <v>Cheap</v>
      </c>
      <c r="J778" t="str">
        <f t="shared" si="48"/>
        <v>In Budget</v>
      </c>
      <c r="P778">
        <v>971</v>
      </c>
      <c r="Q778">
        <v>1022</v>
      </c>
      <c r="R778">
        <v>936</v>
      </c>
      <c r="S778">
        <v>1429</v>
      </c>
    </row>
    <row r="779" spans="1:19" x14ac:dyDescent="0.3">
      <c r="A779">
        <v>776</v>
      </c>
      <c r="B779" s="2" t="s">
        <v>10</v>
      </c>
      <c r="C779">
        <v>518</v>
      </c>
      <c r="D779">
        <v>665</v>
      </c>
      <c r="E779">
        <v>890</v>
      </c>
      <c r="F779">
        <v>808</v>
      </c>
      <c r="G779">
        <f t="shared" si="50"/>
        <v>2881</v>
      </c>
      <c r="H779">
        <f t="shared" si="51"/>
        <v>720.25</v>
      </c>
      <c r="I779" t="str">
        <f t="shared" si="49"/>
        <v>Cheap</v>
      </c>
      <c r="J779" t="str">
        <f t="shared" ref="J779:J842" si="52">IF(H779&lt;950,"In Budget",IF(H779&lt;1100,"Little bit Expensive","Too much Expensive"))</f>
        <v>In Budget</v>
      </c>
      <c r="P779">
        <v>998</v>
      </c>
      <c r="Q779">
        <v>540</v>
      </c>
      <c r="R779">
        <v>600</v>
      </c>
      <c r="S779">
        <v>708</v>
      </c>
    </row>
    <row r="780" spans="1:19" x14ac:dyDescent="0.3">
      <c r="A780">
        <v>777</v>
      </c>
      <c r="B780" s="2" t="s">
        <v>10</v>
      </c>
      <c r="C780">
        <v>574</v>
      </c>
      <c r="D780">
        <v>826</v>
      </c>
      <c r="E780">
        <v>592</v>
      </c>
      <c r="F780">
        <v>1045</v>
      </c>
      <c r="G780">
        <f t="shared" si="50"/>
        <v>3037</v>
      </c>
      <c r="H780">
        <f t="shared" si="51"/>
        <v>759.25</v>
      </c>
      <c r="I780" t="str">
        <f t="shared" si="49"/>
        <v>Cheap</v>
      </c>
      <c r="J780" t="str">
        <f t="shared" si="52"/>
        <v>In Budget</v>
      </c>
      <c r="P780">
        <v>634</v>
      </c>
      <c r="Q780">
        <v>629</v>
      </c>
      <c r="R780">
        <v>924</v>
      </c>
      <c r="S780">
        <v>1288</v>
      </c>
    </row>
    <row r="781" spans="1:19" x14ac:dyDescent="0.3">
      <c r="A781">
        <v>778</v>
      </c>
      <c r="B781" s="2" t="s">
        <v>13</v>
      </c>
      <c r="C781">
        <v>711</v>
      </c>
      <c r="D781">
        <v>917</v>
      </c>
      <c r="E781">
        <v>1117</v>
      </c>
      <c r="F781">
        <v>1347</v>
      </c>
      <c r="G781">
        <f t="shared" si="50"/>
        <v>4092</v>
      </c>
      <c r="H781">
        <f t="shared" si="51"/>
        <v>1023</v>
      </c>
      <c r="I781" t="str">
        <f t="shared" si="49"/>
        <v>Cheap</v>
      </c>
      <c r="J781" t="str">
        <f t="shared" si="52"/>
        <v>Little bit Expensive</v>
      </c>
      <c r="P781">
        <v>518</v>
      </c>
      <c r="Q781">
        <v>665</v>
      </c>
      <c r="R781">
        <v>890</v>
      </c>
      <c r="S781">
        <v>808</v>
      </c>
    </row>
    <row r="782" spans="1:19" x14ac:dyDescent="0.3">
      <c r="A782">
        <v>779</v>
      </c>
      <c r="B782" s="2" t="s">
        <v>12</v>
      </c>
      <c r="C782">
        <v>871</v>
      </c>
      <c r="D782">
        <v>1059</v>
      </c>
      <c r="E782">
        <v>764</v>
      </c>
      <c r="F782">
        <v>583</v>
      </c>
      <c r="G782">
        <f t="shared" si="50"/>
        <v>3277</v>
      </c>
      <c r="H782">
        <f t="shared" si="51"/>
        <v>819.25</v>
      </c>
      <c r="I782" t="str">
        <f t="shared" si="49"/>
        <v>Cheap</v>
      </c>
      <c r="J782" t="str">
        <f t="shared" si="52"/>
        <v>In Budget</v>
      </c>
      <c r="P782">
        <v>574</v>
      </c>
      <c r="Q782">
        <v>826</v>
      </c>
      <c r="R782">
        <v>592</v>
      </c>
      <c r="S782">
        <v>1045</v>
      </c>
    </row>
    <row r="783" spans="1:19" x14ac:dyDescent="0.3">
      <c r="A783">
        <v>780</v>
      </c>
      <c r="B783" s="2" t="s">
        <v>11</v>
      </c>
      <c r="C783">
        <v>1437</v>
      </c>
      <c r="D783">
        <v>1229</v>
      </c>
      <c r="E783">
        <v>585</v>
      </c>
      <c r="F783">
        <v>1052</v>
      </c>
      <c r="G783">
        <f t="shared" si="50"/>
        <v>4303</v>
      </c>
      <c r="H783">
        <f t="shared" si="51"/>
        <v>1075.75</v>
      </c>
      <c r="I783" t="str">
        <f t="shared" si="49"/>
        <v>Cheap</v>
      </c>
      <c r="J783" t="str">
        <f t="shared" si="52"/>
        <v>Little bit Expensive</v>
      </c>
      <c r="P783">
        <v>711</v>
      </c>
      <c r="Q783">
        <v>917</v>
      </c>
      <c r="R783">
        <v>1117</v>
      </c>
      <c r="S783">
        <v>1347</v>
      </c>
    </row>
    <row r="784" spans="1:19" x14ac:dyDescent="0.3">
      <c r="A784">
        <v>781</v>
      </c>
      <c r="B784" s="2" t="s">
        <v>12</v>
      </c>
      <c r="C784">
        <v>747</v>
      </c>
      <c r="D784">
        <v>1268</v>
      </c>
      <c r="E784">
        <v>790</v>
      </c>
      <c r="F784">
        <v>1109</v>
      </c>
      <c r="G784">
        <f t="shared" si="50"/>
        <v>3914</v>
      </c>
      <c r="H784">
        <f t="shared" si="51"/>
        <v>978.5</v>
      </c>
      <c r="I784" t="str">
        <f t="shared" si="49"/>
        <v>Cheap</v>
      </c>
      <c r="J784" t="str">
        <f t="shared" si="52"/>
        <v>Little bit Expensive</v>
      </c>
      <c r="P784">
        <v>871</v>
      </c>
      <c r="Q784">
        <v>1059</v>
      </c>
      <c r="R784">
        <v>764</v>
      </c>
      <c r="S784">
        <v>583</v>
      </c>
    </row>
    <row r="785" spans="1:19" x14ac:dyDescent="0.3">
      <c r="A785">
        <v>782</v>
      </c>
      <c r="B785" s="2" t="s">
        <v>12</v>
      </c>
      <c r="C785">
        <v>967</v>
      </c>
      <c r="D785">
        <v>1376</v>
      </c>
      <c r="E785">
        <v>750</v>
      </c>
      <c r="F785">
        <v>873</v>
      </c>
      <c r="G785">
        <f t="shared" si="50"/>
        <v>3966</v>
      </c>
      <c r="H785">
        <f t="shared" si="51"/>
        <v>991.5</v>
      </c>
      <c r="I785" t="str">
        <f t="shared" si="49"/>
        <v>Cheap</v>
      </c>
      <c r="J785" t="str">
        <f t="shared" si="52"/>
        <v>Little bit Expensive</v>
      </c>
      <c r="P785">
        <v>1437</v>
      </c>
      <c r="Q785">
        <v>1229</v>
      </c>
      <c r="R785">
        <v>585</v>
      </c>
      <c r="S785">
        <v>1052</v>
      </c>
    </row>
    <row r="786" spans="1:19" x14ac:dyDescent="0.3">
      <c r="A786">
        <v>783</v>
      </c>
      <c r="B786" s="2" t="s">
        <v>12</v>
      </c>
      <c r="C786">
        <v>687</v>
      </c>
      <c r="D786">
        <v>823</v>
      </c>
      <c r="E786">
        <v>1048</v>
      </c>
      <c r="F786">
        <v>1354</v>
      </c>
      <c r="G786">
        <f t="shared" si="50"/>
        <v>3912</v>
      </c>
      <c r="H786">
        <f t="shared" si="51"/>
        <v>978</v>
      </c>
      <c r="I786" t="str">
        <f t="shared" si="49"/>
        <v>Cheap</v>
      </c>
      <c r="J786" t="str">
        <f t="shared" si="52"/>
        <v>Little bit Expensive</v>
      </c>
      <c r="P786">
        <v>747</v>
      </c>
      <c r="Q786">
        <v>1268</v>
      </c>
      <c r="R786">
        <v>790</v>
      </c>
      <c r="S786">
        <v>1109</v>
      </c>
    </row>
    <row r="787" spans="1:19" x14ac:dyDescent="0.3">
      <c r="A787">
        <v>784</v>
      </c>
      <c r="B787" s="2" t="s">
        <v>13</v>
      </c>
      <c r="C787">
        <v>610</v>
      </c>
      <c r="D787">
        <v>699</v>
      </c>
      <c r="E787">
        <v>1238</v>
      </c>
      <c r="F787">
        <v>568</v>
      </c>
      <c r="G787">
        <f t="shared" si="50"/>
        <v>3115</v>
      </c>
      <c r="H787">
        <f t="shared" si="51"/>
        <v>778.75</v>
      </c>
      <c r="I787" t="str">
        <f t="shared" si="49"/>
        <v>Cheap</v>
      </c>
      <c r="J787" t="str">
        <f t="shared" si="52"/>
        <v>In Budget</v>
      </c>
      <c r="P787">
        <v>967</v>
      </c>
      <c r="Q787">
        <v>1376</v>
      </c>
      <c r="R787">
        <v>750</v>
      </c>
      <c r="S787">
        <v>873</v>
      </c>
    </row>
    <row r="788" spans="1:19" x14ac:dyDescent="0.3">
      <c r="A788">
        <v>785</v>
      </c>
      <c r="B788" s="2" t="s">
        <v>13</v>
      </c>
      <c r="C788">
        <v>609</v>
      </c>
      <c r="D788">
        <v>1135</v>
      </c>
      <c r="E788">
        <v>829</v>
      </c>
      <c r="F788">
        <v>1349</v>
      </c>
      <c r="G788">
        <f t="shared" si="50"/>
        <v>3922</v>
      </c>
      <c r="H788">
        <f t="shared" si="51"/>
        <v>980.5</v>
      </c>
      <c r="I788" t="str">
        <f t="shared" si="49"/>
        <v>Cheap</v>
      </c>
      <c r="J788" t="str">
        <f t="shared" si="52"/>
        <v>Little bit Expensive</v>
      </c>
      <c r="P788">
        <v>687</v>
      </c>
      <c r="Q788">
        <v>823</v>
      </c>
      <c r="R788">
        <v>1048</v>
      </c>
      <c r="S788">
        <v>1354</v>
      </c>
    </row>
    <row r="789" spans="1:19" x14ac:dyDescent="0.3">
      <c r="A789">
        <v>786</v>
      </c>
      <c r="B789" s="2" t="s">
        <v>11</v>
      </c>
      <c r="C789">
        <v>1355</v>
      </c>
      <c r="D789">
        <v>988</v>
      </c>
      <c r="E789">
        <v>1125</v>
      </c>
      <c r="F789">
        <v>791</v>
      </c>
      <c r="G789">
        <f t="shared" si="50"/>
        <v>4259</v>
      </c>
      <c r="H789">
        <f t="shared" si="51"/>
        <v>1064.75</v>
      </c>
      <c r="I789" t="str">
        <f t="shared" si="49"/>
        <v>Cheap</v>
      </c>
      <c r="J789" t="str">
        <f t="shared" si="52"/>
        <v>Little bit Expensive</v>
      </c>
      <c r="P789">
        <v>610</v>
      </c>
      <c r="Q789">
        <v>699</v>
      </c>
      <c r="R789">
        <v>1238</v>
      </c>
      <c r="S789">
        <v>568</v>
      </c>
    </row>
    <row r="790" spans="1:19" x14ac:dyDescent="0.3">
      <c r="A790">
        <v>787</v>
      </c>
      <c r="B790" s="2" t="s">
        <v>12</v>
      </c>
      <c r="C790">
        <v>1263</v>
      </c>
      <c r="D790">
        <v>844</v>
      </c>
      <c r="E790">
        <v>740</v>
      </c>
      <c r="F790">
        <v>1054</v>
      </c>
      <c r="G790">
        <f t="shared" si="50"/>
        <v>3901</v>
      </c>
      <c r="H790">
        <f t="shared" si="51"/>
        <v>975.25</v>
      </c>
      <c r="I790" t="str">
        <f t="shared" si="49"/>
        <v>Cheap</v>
      </c>
      <c r="J790" t="str">
        <f t="shared" si="52"/>
        <v>Little bit Expensive</v>
      </c>
      <c r="P790">
        <v>609</v>
      </c>
      <c r="Q790">
        <v>1135</v>
      </c>
      <c r="R790">
        <v>829</v>
      </c>
      <c r="S790">
        <v>1349</v>
      </c>
    </row>
    <row r="791" spans="1:19" x14ac:dyDescent="0.3">
      <c r="A791">
        <v>788</v>
      </c>
      <c r="B791" s="2" t="s">
        <v>13</v>
      </c>
      <c r="C791">
        <v>881</v>
      </c>
      <c r="D791">
        <v>992</v>
      </c>
      <c r="E791">
        <v>821</v>
      </c>
      <c r="F791">
        <v>1304</v>
      </c>
      <c r="G791">
        <f t="shared" si="50"/>
        <v>3998</v>
      </c>
      <c r="H791">
        <f t="shared" si="51"/>
        <v>999.5</v>
      </c>
      <c r="I791" t="str">
        <f t="shared" si="49"/>
        <v>Cheap</v>
      </c>
      <c r="J791" t="str">
        <f t="shared" si="52"/>
        <v>Little bit Expensive</v>
      </c>
      <c r="P791">
        <v>1355</v>
      </c>
      <c r="Q791">
        <v>988</v>
      </c>
      <c r="R791">
        <v>1125</v>
      </c>
      <c r="S791">
        <v>791</v>
      </c>
    </row>
    <row r="792" spans="1:19" x14ac:dyDescent="0.3">
      <c r="A792">
        <v>789</v>
      </c>
      <c r="B792" s="2" t="s">
        <v>11</v>
      </c>
      <c r="C792">
        <v>633</v>
      </c>
      <c r="D792">
        <v>632</v>
      </c>
      <c r="E792">
        <v>969</v>
      </c>
      <c r="F792">
        <v>1106</v>
      </c>
      <c r="G792">
        <f t="shared" si="50"/>
        <v>3340</v>
      </c>
      <c r="H792">
        <f t="shared" si="51"/>
        <v>835</v>
      </c>
      <c r="I792" t="str">
        <f t="shared" si="49"/>
        <v>Cheap</v>
      </c>
      <c r="J792" t="str">
        <f t="shared" si="52"/>
        <v>In Budget</v>
      </c>
      <c r="P792">
        <v>1263</v>
      </c>
      <c r="Q792">
        <v>844</v>
      </c>
      <c r="R792">
        <v>740</v>
      </c>
      <c r="S792">
        <v>1054</v>
      </c>
    </row>
    <row r="793" spans="1:19" x14ac:dyDescent="0.3">
      <c r="A793">
        <v>790</v>
      </c>
      <c r="B793" s="2" t="s">
        <v>11</v>
      </c>
      <c r="C793">
        <v>1029</v>
      </c>
      <c r="D793">
        <v>623</v>
      </c>
      <c r="E793">
        <v>1146</v>
      </c>
      <c r="F793">
        <v>1425</v>
      </c>
      <c r="G793">
        <f t="shared" si="50"/>
        <v>4223</v>
      </c>
      <c r="H793">
        <f t="shared" si="51"/>
        <v>1055.75</v>
      </c>
      <c r="I793" t="str">
        <f t="shared" si="49"/>
        <v>Cheap</v>
      </c>
      <c r="J793" t="str">
        <f t="shared" si="52"/>
        <v>Little bit Expensive</v>
      </c>
      <c r="P793">
        <v>881</v>
      </c>
      <c r="Q793">
        <v>992</v>
      </c>
      <c r="R793">
        <v>821</v>
      </c>
      <c r="S793">
        <v>1304</v>
      </c>
    </row>
    <row r="794" spans="1:19" x14ac:dyDescent="0.3">
      <c r="A794">
        <v>791</v>
      </c>
      <c r="B794" s="2" t="s">
        <v>12</v>
      </c>
      <c r="C794">
        <v>1328</v>
      </c>
      <c r="D794">
        <v>577</v>
      </c>
      <c r="E794">
        <v>1024</v>
      </c>
      <c r="F794">
        <v>740</v>
      </c>
      <c r="G794">
        <f t="shared" si="50"/>
        <v>3669</v>
      </c>
      <c r="H794">
        <f t="shared" si="51"/>
        <v>917.25</v>
      </c>
      <c r="I794" t="str">
        <f t="shared" si="49"/>
        <v>Cheap</v>
      </c>
      <c r="J794" t="str">
        <f t="shared" si="52"/>
        <v>In Budget</v>
      </c>
      <c r="P794">
        <v>633</v>
      </c>
      <c r="Q794">
        <v>632</v>
      </c>
      <c r="R794">
        <v>969</v>
      </c>
      <c r="S794">
        <v>1106</v>
      </c>
    </row>
    <row r="795" spans="1:19" x14ac:dyDescent="0.3">
      <c r="A795">
        <v>792</v>
      </c>
      <c r="B795" s="2" t="s">
        <v>14</v>
      </c>
      <c r="C795">
        <v>1426</v>
      </c>
      <c r="D795">
        <v>1352</v>
      </c>
      <c r="E795">
        <v>943</v>
      </c>
      <c r="F795">
        <v>996</v>
      </c>
      <c r="G795">
        <f t="shared" si="50"/>
        <v>4717</v>
      </c>
      <c r="H795">
        <f t="shared" si="51"/>
        <v>1179.25</v>
      </c>
      <c r="I795" t="str">
        <f t="shared" si="49"/>
        <v>Expensive</v>
      </c>
      <c r="J795" t="str">
        <f t="shared" si="52"/>
        <v>Too much Expensive</v>
      </c>
      <c r="P795">
        <v>1029</v>
      </c>
      <c r="Q795">
        <v>623</v>
      </c>
      <c r="R795">
        <v>1146</v>
      </c>
      <c r="S795">
        <v>1425</v>
      </c>
    </row>
    <row r="796" spans="1:19" x14ac:dyDescent="0.3">
      <c r="A796">
        <v>793</v>
      </c>
      <c r="B796" s="2" t="s">
        <v>12</v>
      </c>
      <c r="C796">
        <v>569</v>
      </c>
      <c r="D796">
        <v>1484</v>
      </c>
      <c r="E796">
        <v>625</v>
      </c>
      <c r="F796">
        <v>1206</v>
      </c>
      <c r="G796">
        <f t="shared" si="50"/>
        <v>3884</v>
      </c>
      <c r="H796">
        <f t="shared" si="51"/>
        <v>971</v>
      </c>
      <c r="I796" t="str">
        <f t="shared" si="49"/>
        <v>Cheap</v>
      </c>
      <c r="J796" t="str">
        <f t="shared" si="52"/>
        <v>Little bit Expensive</v>
      </c>
      <c r="P796">
        <v>1328</v>
      </c>
      <c r="Q796">
        <v>577</v>
      </c>
      <c r="R796">
        <v>1024</v>
      </c>
      <c r="S796">
        <v>740</v>
      </c>
    </row>
    <row r="797" spans="1:19" x14ac:dyDescent="0.3">
      <c r="A797">
        <v>794</v>
      </c>
      <c r="B797" s="2" t="s">
        <v>14</v>
      </c>
      <c r="C797">
        <v>604</v>
      </c>
      <c r="D797">
        <v>999</v>
      </c>
      <c r="E797">
        <v>1288</v>
      </c>
      <c r="F797">
        <v>1465</v>
      </c>
      <c r="G797">
        <f t="shared" si="50"/>
        <v>4356</v>
      </c>
      <c r="H797">
        <f t="shared" si="51"/>
        <v>1089</v>
      </c>
      <c r="I797" t="str">
        <f t="shared" si="49"/>
        <v>Cheap</v>
      </c>
      <c r="J797" t="str">
        <f t="shared" si="52"/>
        <v>Little bit Expensive</v>
      </c>
      <c r="P797">
        <v>1426</v>
      </c>
      <c r="Q797">
        <v>1352</v>
      </c>
      <c r="R797">
        <v>943</v>
      </c>
      <c r="S797">
        <v>996</v>
      </c>
    </row>
    <row r="798" spans="1:19" x14ac:dyDescent="0.3">
      <c r="A798">
        <v>795</v>
      </c>
      <c r="B798" s="2" t="s">
        <v>11</v>
      </c>
      <c r="C798">
        <v>1368</v>
      </c>
      <c r="D798">
        <v>631</v>
      </c>
      <c r="E798">
        <v>1218</v>
      </c>
      <c r="F798">
        <v>672</v>
      </c>
      <c r="G798">
        <f t="shared" si="50"/>
        <v>3889</v>
      </c>
      <c r="H798">
        <f t="shared" si="51"/>
        <v>972.25</v>
      </c>
      <c r="I798" t="str">
        <f t="shared" si="49"/>
        <v>Cheap</v>
      </c>
      <c r="J798" t="str">
        <f t="shared" si="52"/>
        <v>Little bit Expensive</v>
      </c>
      <c r="P798">
        <v>569</v>
      </c>
      <c r="Q798">
        <v>1484</v>
      </c>
      <c r="R798">
        <v>625</v>
      </c>
      <c r="S798">
        <v>1206</v>
      </c>
    </row>
    <row r="799" spans="1:19" x14ac:dyDescent="0.3">
      <c r="A799">
        <v>796</v>
      </c>
      <c r="B799" s="2" t="s">
        <v>13</v>
      </c>
      <c r="C799">
        <v>805</v>
      </c>
      <c r="D799">
        <v>965</v>
      </c>
      <c r="E799">
        <v>675</v>
      </c>
      <c r="F799">
        <v>841</v>
      </c>
      <c r="G799">
        <f t="shared" si="50"/>
        <v>3286</v>
      </c>
      <c r="H799">
        <f t="shared" si="51"/>
        <v>821.5</v>
      </c>
      <c r="I799" t="str">
        <f t="shared" si="49"/>
        <v>Cheap</v>
      </c>
      <c r="J799" t="str">
        <f t="shared" si="52"/>
        <v>In Budget</v>
      </c>
      <c r="P799">
        <v>604</v>
      </c>
      <c r="Q799">
        <v>999</v>
      </c>
      <c r="R799">
        <v>1288</v>
      </c>
      <c r="S799">
        <v>1465</v>
      </c>
    </row>
    <row r="800" spans="1:19" x14ac:dyDescent="0.3">
      <c r="A800">
        <v>797</v>
      </c>
      <c r="B800" s="2" t="s">
        <v>10</v>
      </c>
      <c r="C800">
        <v>950</v>
      </c>
      <c r="D800">
        <v>1431</v>
      </c>
      <c r="E800">
        <v>940</v>
      </c>
      <c r="F800">
        <v>1273</v>
      </c>
      <c r="G800">
        <f t="shared" si="50"/>
        <v>4594</v>
      </c>
      <c r="H800">
        <f t="shared" si="51"/>
        <v>1148.5</v>
      </c>
      <c r="I800" t="str">
        <f t="shared" si="49"/>
        <v>Expensive</v>
      </c>
      <c r="J800" t="str">
        <f t="shared" si="52"/>
        <v>Too much Expensive</v>
      </c>
      <c r="P800">
        <v>1368</v>
      </c>
      <c r="Q800">
        <v>631</v>
      </c>
      <c r="R800">
        <v>1218</v>
      </c>
      <c r="S800">
        <v>672</v>
      </c>
    </row>
    <row r="801" spans="1:19" x14ac:dyDescent="0.3">
      <c r="A801">
        <v>798</v>
      </c>
      <c r="B801" s="2" t="s">
        <v>11</v>
      </c>
      <c r="C801">
        <v>1260</v>
      </c>
      <c r="D801">
        <v>598</v>
      </c>
      <c r="E801">
        <v>1218</v>
      </c>
      <c r="F801">
        <v>695</v>
      </c>
      <c r="G801">
        <f t="shared" si="50"/>
        <v>3771</v>
      </c>
      <c r="H801">
        <f t="shared" si="51"/>
        <v>942.75</v>
      </c>
      <c r="I801" t="str">
        <f t="shared" si="49"/>
        <v>Cheap</v>
      </c>
      <c r="J801" t="str">
        <f t="shared" si="52"/>
        <v>In Budget</v>
      </c>
      <c r="P801">
        <v>805</v>
      </c>
      <c r="Q801">
        <v>965</v>
      </c>
      <c r="R801">
        <v>675</v>
      </c>
      <c r="S801">
        <v>841</v>
      </c>
    </row>
    <row r="802" spans="1:19" x14ac:dyDescent="0.3">
      <c r="A802">
        <v>799</v>
      </c>
      <c r="B802" s="2" t="s">
        <v>13</v>
      </c>
      <c r="C802">
        <v>653</v>
      </c>
      <c r="D802">
        <v>928</v>
      </c>
      <c r="E802">
        <v>506</v>
      </c>
      <c r="F802">
        <v>1306</v>
      </c>
      <c r="G802">
        <f t="shared" si="50"/>
        <v>3393</v>
      </c>
      <c r="H802">
        <f t="shared" si="51"/>
        <v>848.25</v>
      </c>
      <c r="I802" t="str">
        <f t="shared" si="49"/>
        <v>Cheap</v>
      </c>
      <c r="J802" t="str">
        <f t="shared" si="52"/>
        <v>In Budget</v>
      </c>
      <c r="P802">
        <v>950</v>
      </c>
      <c r="Q802">
        <v>1431</v>
      </c>
      <c r="R802">
        <v>940</v>
      </c>
      <c r="S802">
        <v>1273</v>
      </c>
    </row>
    <row r="803" spans="1:19" x14ac:dyDescent="0.3">
      <c r="A803">
        <v>800</v>
      </c>
      <c r="B803" s="2" t="s">
        <v>11</v>
      </c>
      <c r="C803">
        <v>677</v>
      </c>
      <c r="D803">
        <v>951</v>
      </c>
      <c r="E803">
        <v>1365</v>
      </c>
      <c r="F803">
        <v>918</v>
      </c>
      <c r="G803">
        <f t="shared" si="50"/>
        <v>3911</v>
      </c>
      <c r="H803">
        <f t="shared" si="51"/>
        <v>977.75</v>
      </c>
      <c r="I803" t="str">
        <f t="shared" si="49"/>
        <v>Cheap</v>
      </c>
      <c r="J803" t="str">
        <f t="shared" si="52"/>
        <v>Little bit Expensive</v>
      </c>
      <c r="P803">
        <v>1260</v>
      </c>
      <c r="Q803">
        <v>598</v>
      </c>
      <c r="R803">
        <v>1218</v>
      </c>
      <c r="S803">
        <v>695</v>
      </c>
    </row>
    <row r="804" spans="1:19" x14ac:dyDescent="0.3">
      <c r="A804">
        <v>801</v>
      </c>
      <c r="B804" s="2" t="s">
        <v>12</v>
      </c>
      <c r="C804">
        <v>1132</v>
      </c>
      <c r="D804">
        <v>1165</v>
      </c>
      <c r="E804">
        <v>1496</v>
      </c>
      <c r="F804">
        <v>995</v>
      </c>
      <c r="G804">
        <f t="shared" si="50"/>
        <v>4788</v>
      </c>
      <c r="H804">
        <f t="shared" si="51"/>
        <v>1197</v>
      </c>
      <c r="I804" t="str">
        <f t="shared" si="49"/>
        <v>Expensive</v>
      </c>
      <c r="J804" t="str">
        <f t="shared" si="52"/>
        <v>Too much Expensive</v>
      </c>
      <c r="P804">
        <v>653</v>
      </c>
      <c r="Q804">
        <v>928</v>
      </c>
      <c r="R804">
        <v>506</v>
      </c>
      <c r="S804">
        <v>1306</v>
      </c>
    </row>
    <row r="805" spans="1:19" x14ac:dyDescent="0.3">
      <c r="A805">
        <v>802</v>
      </c>
      <c r="B805" s="2" t="s">
        <v>14</v>
      </c>
      <c r="C805">
        <v>648</v>
      </c>
      <c r="D805">
        <v>1285</v>
      </c>
      <c r="E805">
        <v>1172</v>
      </c>
      <c r="F805">
        <v>1303</v>
      </c>
      <c r="G805">
        <f t="shared" si="50"/>
        <v>4408</v>
      </c>
      <c r="H805">
        <f t="shared" si="51"/>
        <v>1102</v>
      </c>
      <c r="I805" t="str">
        <f t="shared" si="49"/>
        <v>Cheap</v>
      </c>
      <c r="J805" t="str">
        <f t="shared" si="52"/>
        <v>Too much Expensive</v>
      </c>
      <c r="P805">
        <v>677</v>
      </c>
      <c r="Q805">
        <v>951</v>
      </c>
      <c r="R805">
        <v>1365</v>
      </c>
      <c r="S805">
        <v>918</v>
      </c>
    </row>
    <row r="806" spans="1:19" x14ac:dyDescent="0.3">
      <c r="A806">
        <v>803</v>
      </c>
      <c r="B806" s="2" t="s">
        <v>11</v>
      </c>
      <c r="C806">
        <v>1354</v>
      </c>
      <c r="D806">
        <v>748</v>
      </c>
      <c r="E806">
        <v>1249</v>
      </c>
      <c r="F806">
        <v>854</v>
      </c>
      <c r="G806">
        <f t="shared" si="50"/>
        <v>4205</v>
      </c>
      <c r="H806">
        <f t="shared" si="51"/>
        <v>1051.25</v>
      </c>
      <c r="I806" t="str">
        <f t="shared" si="49"/>
        <v>Cheap</v>
      </c>
      <c r="J806" t="str">
        <f t="shared" si="52"/>
        <v>Little bit Expensive</v>
      </c>
      <c r="P806">
        <v>1132</v>
      </c>
      <c r="Q806">
        <v>1165</v>
      </c>
      <c r="R806">
        <v>1496</v>
      </c>
      <c r="S806">
        <v>995</v>
      </c>
    </row>
    <row r="807" spans="1:19" x14ac:dyDescent="0.3">
      <c r="A807">
        <v>804</v>
      </c>
      <c r="B807" s="2" t="s">
        <v>13</v>
      </c>
      <c r="C807">
        <v>843</v>
      </c>
      <c r="D807">
        <v>1025</v>
      </c>
      <c r="E807">
        <v>1091</v>
      </c>
      <c r="F807">
        <v>549</v>
      </c>
      <c r="G807">
        <f t="shared" si="50"/>
        <v>3508</v>
      </c>
      <c r="H807">
        <f t="shared" si="51"/>
        <v>877</v>
      </c>
      <c r="I807" t="str">
        <f t="shared" si="49"/>
        <v>Cheap</v>
      </c>
      <c r="J807" t="str">
        <f t="shared" si="52"/>
        <v>In Budget</v>
      </c>
      <c r="P807">
        <v>648</v>
      </c>
      <c r="Q807">
        <v>1285</v>
      </c>
      <c r="R807">
        <v>1172</v>
      </c>
      <c r="S807">
        <v>1303</v>
      </c>
    </row>
    <row r="808" spans="1:19" x14ac:dyDescent="0.3">
      <c r="A808">
        <v>805</v>
      </c>
      <c r="B808" s="2" t="s">
        <v>12</v>
      </c>
      <c r="C808">
        <v>1340</v>
      </c>
      <c r="D808">
        <v>798</v>
      </c>
      <c r="E808">
        <v>578</v>
      </c>
      <c r="F808">
        <v>1490</v>
      </c>
      <c r="G808">
        <f t="shared" si="50"/>
        <v>4206</v>
      </c>
      <c r="H808">
        <f t="shared" si="51"/>
        <v>1051.5</v>
      </c>
      <c r="I808" t="str">
        <f t="shared" si="49"/>
        <v>Cheap</v>
      </c>
      <c r="J808" t="str">
        <f t="shared" si="52"/>
        <v>Little bit Expensive</v>
      </c>
      <c r="P808">
        <v>1354</v>
      </c>
      <c r="Q808">
        <v>748</v>
      </c>
      <c r="R808">
        <v>1249</v>
      </c>
      <c r="S808">
        <v>854</v>
      </c>
    </row>
    <row r="809" spans="1:19" x14ac:dyDescent="0.3">
      <c r="A809">
        <v>806</v>
      </c>
      <c r="B809" s="2" t="s">
        <v>10</v>
      </c>
      <c r="C809">
        <v>1408</v>
      </c>
      <c r="D809">
        <v>924</v>
      </c>
      <c r="E809">
        <v>614</v>
      </c>
      <c r="F809">
        <v>877</v>
      </c>
      <c r="G809">
        <f t="shared" si="50"/>
        <v>3823</v>
      </c>
      <c r="H809">
        <f t="shared" si="51"/>
        <v>955.75</v>
      </c>
      <c r="I809" t="str">
        <f t="shared" si="49"/>
        <v>Cheap</v>
      </c>
      <c r="J809" t="str">
        <f t="shared" si="52"/>
        <v>Little bit Expensive</v>
      </c>
      <c r="P809">
        <v>843</v>
      </c>
      <c r="Q809">
        <v>1025</v>
      </c>
      <c r="R809">
        <v>1091</v>
      </c>
      <c r="S809">
        <v>549</v>
      </c>
    </row>
    <row r="810" spans="1:19" x14ac:dyDescent="0.3">
      <c r="A810">
        <v>807</v>
      </c>
      <c r="B810" s="2" t="s">
        <v>12</v>
      </c>
      <c r="C810">
        <v>678</v>
      </c>
      <c r="D810">
        <v>612</v>
      </c>
      <c r="E810">
        <v>1107</v>
      </c>
      <c r="F810">
        <v>1476</v>
      </c>
      <c r="G810">
        <f t="shared" si="50"/>
        <v>3873</v>
      </c>
      <c r="H810">
        <f t="shared" si="51"/>
        <v>968.25</v>
      </c>
      <c r="I810" t="str">
        <f t="shared" si="49"/>
        <v>Cheap</v>
      </c>
      <c r="J810" t="str">
        <f t="shared" si="52"/>
        <v>Little bit Expensive</v>
      </c>
      <c r="P810">
        <v>1340</v>
      </c>
      <c r="Q810">
        <v>798</v>
      </c>
      <c r="R810">
        <v>578</v>
      </c>
      <c r="S810">
        <v>1490</v>
      </c>
    </row>
    <row r="811" spans="1:19" x14ac:dyDescent="0.3">
      <c r="A811">
        <v>808</v>
      </c>
      <c r="B811" s="2" t="s">
        <v>14</v>
      </c>
      <c r="C811">
        <v>1185</v>
      </c>
      <c r="D811">
        <v>1331</v>
      </c>
      <c r="E811">
        <v>1269</v>
      </c>
      <c r="F811">
        <v>759</v>
      </c>
      <c r="G811">
        <f t="shared" si="50"/>
        <v>4544</v>
      </c>
      <c r="H811">
        <f t="shared" si="51"/>
        <v>1136</v>
      </c>
      <c r="I811" t="str">
        <f t="shared" si="49"/>
        <v>Expensive</v>
      </c>
      <c r="J811" t="str">
        <f t="shared" si="52"/>
        <v>Too much Expensive</v>
      </c>
      <c r="P811">
        <v>1408</v>
      </c>
      <c r="Q811">
        <v>924</v>
      </c>
      <c r="R811">
        <v>614</v>
      </c>
      <c r="S811">
        <v>877</v>
      </c>
    </row>
    <row r="812" spans="1:19" x14ac:dyDescent="0.3">
      <c r="A812">
        <v>809</v>
      </c>
      <c r="B812" s="2" t="s">
        <v>12</v>
      </c>
      <c r="C812">
        <v>1116</v>
      </c>
      <c r="D812">
        <v>1068</v>
      </c>
      <c r="E812">
        <v>1067</v>
      </c>
      <c r="F812">
        <v>1470</v>
      </c>
      <c r="G812">
        <f t="shared" si="50"/>
        <v>4721</v>
      </c>
      <c r="H812">
        <f t="shared" si="51"/>
        <v>1180.25</v>
      </c>
      <c r="I812" t="str">
        <f t="shared" si="49"/>
        <v>Expensive</v>
      </c>
      <c r="J812" t="str">
        <f t="shared" si="52"/>
        <v>Too much Expensive</v>
      </c>
      <c r="P812">
        <v>678</v>
      </c>
      <c r="Q812">
        <v>612</v>
      </c>
      <c r="R812">
        <v>1107</v>
      </c>
      <c r="S812">
        <v>1476</v>
      </c>
    </row>
    <row r="813" spans="1:19" x14ac:dyDescent="0.3">
      <c r="A813">
        <v>810</v>
      </c>
      <c r="B813" s="2" t="s">
        <v>10</v>
      </c>
      <c r="C813">
        <v>895</v>
      </c>
      <c r="D813">
        <v>616</v>
      </c>
      <c r="E813">
        <v>1198</v>
      </c>
      <c r="F813">
        <v>1239</v>
      </c>
      <c r="G813">
        <f t="shared" si="50"/>
        <v>3948</v>
      </c>
      <c r="H813">
        <f t="shared" si="51"/>
        <v>987</v>
      </c>
      <c r="I813" t="str">
        <f t="shared" si="49"/>
        <v>Cheap</v>
      </c>
      <c r="J813" t="str">
        <f t="shared" si="52"/>
        <v>Little bit Expensive</v>
      </c>
      <c r="P813">
        <v>1185</v>
      </c>
      <c r="Q813">
        <v>1331</v>
      </c>
      <c r="R813">
        <v>1269</v>
      </c>
      <c r="S813">
        <v>759</v>
      </c>
    </row>
    <row r="814" spans="1:19" x14ac:dyDescent="0.3">
      <c r="A814">
        <v>811</v>
      </c>
      <c r="B814" s="2" t="s">
        <v>13</v>
      </c>
      <c r="C814">
        <v>1178</v>
      </c>
      <c r="D814">
        <v>619</v>
      </c>
      <c r="E814">
        <v>771</v>
      </c>
      <c r="F814">
        <v>992</v>
      </c>
      <c r="G814">
        <f t="shared" si="50"/>
        <v>3560</v>
      </c>
      <c r="H814">
        <f t="shared" si="51"/>
        <v>890</v>
      </c>
      <c r="I814" t="str">
        <f t="shared" si="49"/>
        <v>Cheap</v>
      </c>
      <c r="J814" t="str">
        <f t="shared" si="52"/>
        <v>In Budget</v>
      </c>
      <c r="P814">
        <v>1116</v>
      </c>
      <c r="Q814">
        <v>1068</v>
      </c>
      <c r="R814">
        <v>1067</v>
      </c>
      <c r="S814">
        <v>1470</v>
      </c>
    </row>
    <row r="815" spans="1:19" x14ac:dyDescent="0.3">
      <c r="A815">
        <v>812</v>
      </c>
      <c r="B815" s="2" t="s">
        <v>11</v>
      </c>
      <c r="C815">
        <v>1106</v>
      </c>
      <c r="D815">
        <v>651</v>
      </c>
      <c r="E815">
        <v>1136</v>
      </c>
      <c r="F815">
        <v>1268</v>
      </c>
      <c r="G815">
        <f t="shared" si="50"/>
        <v>4161</v>
      </c>
      <c r="H815">
        <f t="shared" si="51"/>
        <v>1040.25</v>
      </c>
      <c r="I815" t="str">
        <f t="shared" si="49"/>
        <v>Cheap</v>
      </c>
      <c r="J815" t="str">
        <f t="shared" si="52"/>
        <v>Little bit Expensive</v>
      </c>
      <c r="P815">
        <v>895</v>
      </c>
      <c r="Q815">
        <v>616</v>
      </c>
      <c r="R815">
        <v>1198</v>
      </c>
      <c r="S815">
        <v>1239</v>
      </c>
    </row>
    <row r="816" spans="1:19" x14ac:dyDescent="0.3">
      <c r="A816">
        <v>813</v>
      </c>
      <c r="B816" s="2" t="s">
        <v>14</v>
      </c>
      <c r="C816">
        <v>542</v>
      </c>
      <c r="D816">
        <v>913</v>
      </c>
      <c r="E816">
        <v>1221</v>
      </c>
      <c r="F816">
        <v>1109</v>
      </c>
      <c r="G816">
        <f t="shared" si="50"/>
        <v>3785</v>
      </c>
      <c r="H816">
        <f t="shared" si="51"/>
        <v>946.25</v>
      </c>
      <c r="I816" t="str">
        <f t="shared" si="49"/>
        <v>Cheap</v>
      </c>
      <c r="J816" t="str">
        <f t="shared" si="52"/>
        <v>In Budget</v>
      </c>
      <c r="P816">
        <v>1178</v>
      </c>
      <c r="Q816">
        <v>619</v>
      </c>
      <c r="R816">
        <v>771</v>
      </c>
      <c r="S816">
        <v>992</v>
      </c>
    </row>
    <row r="817" spans="1:19" x14ac:dyDescent="0.3">
      <c r="A817">
        <v>814</v>
      </c>
      <c r="B817" s="2" t="s">
        <v>10</v>
      </c>
      <c r="C817">
        <v>1365</v>
      </c>
      <c r="D817">
        <v>1080</v>
      </c>
      <c r="E817">
        <v>1308</v>
      </c>
      <c r="F817">
        <v>1130</v>
      </c>
      <c r="G817">
        <f t="shared" si="50"/>
        <v>4883</v>
      </c>
      <c r="H817">
        <f t="shared" si="51"/>
        <v>1220.75</v>
      </c>
      <c r="I817" t="str">
        <f t="shared" si="49"/>
        <v>Expensive</v>
      </c>
      <c r="J817" t="str">
        <f t="shared" si="52"/>
        <v>Too much Expensive</v>
      </c>
      <c r="P817">
        <v>1106</v>
      </c>
      <c r="Q817">
        <v>651</v>
      </c>
      <c r="R817">
        <v>1136</v>
      </c>
      <c r="S817">
        <v>1268</v>
      </c>
    </row>
    <row r="818" spans="1:19" x14ac:dyDescent="0.3">
      <c r="A818">
        <v>815</v>
      </c>
      <c r="B818" s="2" t="s">
        <v>14</v>
      </c>
      <c r="C818">
        <v>642</v>
      </c>
      <c r="D818">
        <v>1220</v>
      </c>
      <c r="E818">
        <v>1144</v>
      </c>
      <c r="F818">
        <v>752</v>
      </c>
      <c r="G818">
        <f t="shared" si="50"/>
        <v>3758</v>
      </c>
      <c r="H818">
        <f t="shared" si="51"/>
        <v>939.5</v>
      </c>
      <c r="I818" t="str">
        <f t="shared" si="49"/>
        <v>Cheap</v>
      </c>
      <c r="J818" t="str">
        <f t="shared" si="52"/>
        <v>In Budget</v>
      </c>
      <c r="P818">
        <v>542</v>
      </c>
      <c r="Q818">
        <v>913</v>
      </c>
      <c r="R818">
        <v>1221</v>
      </c>
      <c r="S818">
        <v>1109</v>
      </c>
    </row>
    <row r="819" spans="1:19" x14ac:dyDescent="0.3">
      <c r="A819">
        <v>816</v>
      </c>
      <c r="B819" s="2" t="s">
        <v>12</v>
      </c>
      <c r="C819">
        <v>1352</v>
      </c>
      <c r="D819">
        <v>1261</v>
      </c>
      <c r="E819">
        <v>767</v>
      </c>
      <c r="F819">
        <v>847</v>
      </c>
      <c r="G819">
        <f t="shared" si="50"/>
        <v>4227</v>
      </c>
      <c r="H819">
        <f t="shared" si="51"/>
        <v>1056.75</v>
      </c>
      <c r="I819" t="str">
        <f t="shared" si="49"/>
        <v>Cheap</v>
      </c>
      <c r="J819" t="str">
        <f t="shared" si="52"/>
        <v>Little bit Expensive</v>
      </c>
      <c r="P819">
        <v>1365</v>
      </c>
      <c r="Q819">
        <v>1080</v>
      </c>
      <c r="R819">
        <v>1308</v>
      </c>
      <c r="S819">
        <v>1130</v>
      </c>
    </row>
    <row r="820" spans="1:19" x14ac:dyDescent="0.3">
      <c r="A820">
        <v>817</v>
      </c>
      <c r="B820" s="2" t="s">
        <v>14</v>
      </c>
      <c r="C820">
        <v>1200</v>
      </c>
      <c r="D820">
        <v>1246</v>
      </c>
      <c r="E820">
        <v>1140</v>
      </c>
      <c r="F820">
        <v>1332</v>
      </c>
      <c r="G820">
        <f t="shared" si="50"/>
        <v>4918</v>
      </c>
      <c r="H820">
        <f t="shared" si="51"/>
        <v>1229.5</v>
      </c>
      <c r="I820" t="str">
        <f t="shared" si="49"/>
        <v>Expensive</v>
      </c>
      <c r="J820" t="str">
        <f t="shared" si="52"/>
        <v>Too much Expensive</v>
      </c>
      <c r="P820">
        <v>642</v>
      </c>
      <c r="Q820">
        <v>1220</v>
      </c>
      <c r="R820">
        <v>1144</v>
      </c>
      <c r="S820">
        <v>752</v>
      </c>
    </row>
    <row r="821" spans="1:19" x14ac:dyDescent="0.3">
      <c r="A821">
        <v>818</v>
      </c>
      <c r="B821" s="2" t="s">
        <v>10</v>
      </c>
      <c r="C821">
        <v>866</v>
      </c>
      <c r="D821">
        <v>1039</v>
      </c>
      <c r="E821">
        <v>881</v>
      </c>
      <c r="F821">
        <v>946</v>
      </c>
      <c r="G821">
        <f t="shared" si="50"/>
        <v>3732</v>
      </c>
      <c r="H821">
        <f t="shared" si="51"/>
        <v>933</v>
      </c>
      <c r="I821" t="str">
        <f t="shared" si="49"/>
        <v>Cheap</v>
      </c>
      <c r="J821" t="str">
        <f t="shared" si="52"/>
        <v>In Budget</v>
      </c>
      <c r="P821">
        <v>1352</v>
      </c>
      <c r="Q821">
        <v>1261</v>
      </c>
      <c r="R821">
        <v>767</v>
      </c>
      <c r="S821">
        <v>847</v>
      </c>
    </row>
    <row r="822" spans="1:19" x14ac:dyDescent="0.3">
      <c r="A822">
        <v>819</v>
      </c>
      <c r="B822" s="2" t="s">
        <v>11</v>
      </c>
      <c r="C822">
        <v>1169</v>
      </c>
      <c r="D822">
        <v>1144</v>
      </c>
      <c r="E822">
        <v>1032</v>
      </c>
      <c r="F822">
        <v>558</v>
      </c>
      <c r="G822">
        <f t="shared" si="50"/>
        <v>3903</v>
      </c>
      <c r="H822">
        <f t="shared" si="51"/>
        <v>975.75</v>
      </c>
      <c r="I822" t="str">
        <f t="shared" si="49"/>
        <v>Cheap</v>
      </c>
      <c r="J822" t="str">
        <f t="shared" si="52"/>
        <v>Little bit Expensive</v>
      </c>
      <c r="P822">
        <v>1200</v>
      </c>
      <c r="Q822">
        <v>1246</v>
      </c>
      <c r="R822">
        <v>1140</v>
      </c>
      <c r="S822">
        <v>1332</v>
      </c>
    </row>
    <row r="823" spans="1:19" x14ac:dyDescent="0.3">
      <c r="A823">
        <v>820</v>
      </c>
      <c r="B823" s="2" t="s">
        <v>11</v>
      </c>
      <c r="C823">
        <v>1128</v>
      </c>
      <c r="D823">
        <v>1387</v>
      </c>
      <c r="E823">
        <v>1304</v>
      </c>
      <c r="F823">
        <v>1123</v>
      </c>
      <c r="G823">
        <f t="shared" si="50"/>
        <v>4942</v>
      </c>
      <c r="H823">
        <f t="shared" si="51"/>
        <v>1235.5</v>
      </c>
      <c r="I823" t="str">
        <f t="shared" si="49"/>
        <v>Expensive</v>
      </c>
      <c r="J823" t="str">
        <f t="shared" si="52"/>
        <v>Too much Expensive</v>
      </c>
      <c r="P823">
        <v>866</v>
      </c>
      <c r="Q823">
        <v>1039</v>
      </c>
      <c r="R823">
        <v>881</v>
      </c>
      <c r="S823">
        <v>946</v>
      </c>
    </row>
    <row r="824" spans="1:19" x14ac:dyDescent="0.3">
      <c r="A824">
        <v>821</v>
      </c>
      <c r="B824" s="2" t="s">
        <v>14</v>
      </c>
      <c r="C824">
        <v>839</v>
      </c>
      <c r="D824">
        <v>1133</v>
      </c>
      <c r="E824">
        <v>1384</v>
      </c>
      <c r="F824">
        <v>762</v>
      </c>
      <c r="G824">
        <f t="shared" si="50"/>
        <v>4118</v>
      </c>
      <c r="H824">
        <f t="shared" si="51"/>
        <v>1029.5</v>
      </c>
      <c r="I824" t="str">
        <f t="shared" si="49"/>
        <v>Cheap</v>
      </c>
      <c r="J824" t="str">
        <f t="shared" si="52"/>
        <v>Little bit Expensive</v>
      </c>
      <c r="P824">
        <v>1169</v>
      </c>
      <c r="Q824">
        <v>1144</v>
      </c>
      <c r="R824">
        <v>1032</v>
      </c>
      <c r="S824">
        <v>558</v>
      </c>
    </row>
    <row r="825" spans="1:19" x14ac:dyDescent="0.3">
      <c r="A825">
        <v>822</v>
      </c>
      <c r="B825" s="2" t="s">
        <v>13</v>
      </c>
      <c r="C825">
        <v>961</v>
      </c>
      <c r="D825">
        <v>1332</v>
      </c>
      <c r="E825">
        <v>1002</v>
      </c>
      <c r="F825">
        <v>973</v>
      </c>
      <c r="G825">
        <f t="shared" si="50"/>
        <v>4268</v>
      </c>
      <c r="H825">
        <f t="shared" si="51"/>
        <v>1067</v>
      </c>
      <c r="I825" t="str">
        <f t="shared" si="49"/>
        <v>Cheap</v>
      </c>
      <c r="J825" t="str">
        <f t="shared" si="52"/>
        <v>Little bit Expensive</v>
      </c>
      <c r="P825">
        <v>1128</v>
      </c>
      <c r="Q825">
        <v>1387</v>
      </c>
      <c r="R825">
        <v>1304</v>
      </c>
      <c r="S825">
        <v>1123</v>
      </c>
    </row>
    <row r="826" spans="1:19" x14ac:dyDescent="0.3">
      <c r="A826">
        <v>823</v>
      </c>
      <c r="B826" s="2" t="s">
        <v>14</v>
      </c>
      <c r="C826">
        <v>636</v>
      </c>
      <c r="D826">
        <v>690</v>
      </c>
      <c r="E826">
        <v>1013</v>
      </c>
      <c r="F826">
        <v>668</v>
      </c>
      <c r="G826">
        <f t="shared" si="50"/>
        <v>3007</v>
      </c>
      <c r="H826">
        <f t="shared" si="51"/>
        <v>751.75</v>
      </c>
      <c r="I826" t="str">
        <f t="shared" si="49"/>
        <v>Cheap</v>
      </c>
      <c r="J826" t="str">
        <f t="shared" si="52"/>
        <v>In Budget</v>
      </c>
      <c r="P826">
        <v>839</v>
      </c>
      <c r="Q826">
        <v>1133</v>
      </c>
      <c r="R826">
        <v>1384</v>
      </c>
      <c r="S826">
        <v>762</v>
      </c>
    </row>
    <row r="827" spans="1:19" x14ac:dyDescent="0.3">
      <c r="A827">
        <v>824</v>
      </c>
      <c r="B827" s="2" t="s">
        <v>12</v>
      </c>
      <c r="C827">
        <v>1266</v>
      </c>
      <c r="D827">
        <v>718</v>
      </c>
      <c r="E827">
        <v>808</v>
      </c>
      <c r="F827">
        <v>973</v>
      </c>
      <c r="G827">
        <f t="shared" si="50"/>
        <v>3765</v>
      </c>
      <c r="H827">
        <f t="shared" si="51"/>
        <v>941.25</v>
      </c>
      <c r="I827" t="str">
        <f t="shared" si="49"/>
        <v>Cheap</v>
      </c>
      <c r="J827" t="str">
        <f t="shared" si="52"/>
        <v>In Budget</v>
      </c>
      <c r="P827">
        <v>961</v>
      </c>
      <c r="Q827">
        <v>1332</v>
      </c>
      <c r="R827">
        <v>1002</v>
      </c>
      <c r="S827">
        <v>973</v>
      </c>
    </row>
    <row r="828" spans="1:19" x14ac:dyDescent="0.3">
      <c r="A828">
        <v>825</v>
      </c>
      <c r="B828" s="2" t="s">
        <v>11</v>
      </c>
      <c r="C828">
        <v>596</v>
      </c>
      <c r="D828">
        <v>725</v>
      </c>
      <c r="E828">
        <v>1437</v>
      </c>
      <c r="F828">
        <v>1481</v>
      </c>
      <c r="G828">
        <f t="shared" si="50"/>
        <v>4239</v>
      </c>
      <c r="H828">
        <f t="shared" si="51"/>
        <v>1059.75</v>
      </c>
      <c r="I828" t="str">
        <f t="shared" si="49"/>
        <v>Cheap</v>
      </c>
      <c r="J828" t="str">
        <f t="shared" si="52"/>
        <v>Little bit Expensive</v>
      </c>
      <c r="P828">
        <v>636</v>
      </c>
      <c r="Q828">
        <v>690</v>
      </c>
      <c r="R828">
        <v>1013</v>
      </c>
      <c r="S828">
        <v>668</v>
      </c>
    </row>
    <row r="829" spans="1:19" x14ac:dyDescent="0.3">
      <c r="A829">
        <v>826</v>
      </c>
      <c r="B829" s="2" t="s">
        <v>11</v>
      </c>
      <c r="C829">
        <v>712</v>
      </c>
      <c r="D829">
        <v>963</v>
      </c>
      <c r="E829">
        <v>928</v>
      </c>
      <c r="F829">
        <v>610</v>
      </c>
      <c r="G829">
        <f t="shared" si="50"/>
        <v>3213</v>
      </c>
      <c r="H829">
        <f t="shared" si="51"/>
        <v>803.25</v>
      </c>
      <c r="I829" t="str">
        <f t="shared" si="49"/>
        <v>Cheap</v>
      </c>
      <c r="J829" t="str">
        <f t="shared" si="52"/>
        <v>In Budget</v>
      </c>
      <c r="P829">
        <v>1266</v>
      </c>
      <c r="Q829">
        <v>718</v>
      </c>
      <c r="R829">
        <v>808</v>
      </c>
      <c r="S829">
        <v>973</v>
      </c>
    </row>
    <row r="830" spans="1:19" x14ac:dyDescent="0.3">
      <c r="A830">
        <v>827</v>
      </c>
      <c r="B830" s="2" t="s">
        <v>11</v>
      </c>
      <c r="C830">
        <v>554</v>
      </c>
      <c r="D830">
        <v>851</v>
      </c>
      <c r="E830">
        <v>1218</v>
      </c>
      <c r="F830">
        <v>1386</v>
      </c>
      <c r="G830">
        <f t="shared" si="50"/>
        <v>4009</v>
      </c>
      <c r="H830">
        <f t="shared" si="51"/>
        <v>1002.25</v>
      </c>
      <c r="I830" t="str">
        <f t="shared" si="49"/>
        <v>Cheap</v>
      </c>
      <c r="J830" t="str">
        <f t="shared" si="52"/>
        <v>Little bit Expensive</v>
      </c>
      <c r="P830">
        <v>596</v>
      </c>
      <c r="Q830">
        <v>725</v>
      </c>
      <c r="R830">
        <v>1437</v>
      </c>
      <c r="S830">
        <v>1481</v>
      </c>
    </row>
    <row r="831" spans="1:19" x14ac:dyDescent="0.3">
      <c r="A831">
        <v>828</v>
      </c>
      <c r="B831" s="2" t="s">
        <v>13</v>
      </c>
      <c r="C831">
        <v>848</v>
      </c>
      <c r="D831">
        <v>874</v>
      </c>
      <c r="E831">
        <v>1409</v>
      </c>
      <c r="F831">
        <v>679</v>
      </c>
      <c r="G831">
        <f t="shared" si="50"/>
        <v>3810</v>
      </c>
      <c r="H831">
        <f t="shared" si="51"/>
        <v>952.5</v>
      </c>
      <c r="I831" t="str">
        <f t="shared" si="49"/>
        <v>Cheap</v>
      </c>
      <c r="J831" t="str">
        <f t="shared" si="52"/>
        <v>Little bit Expensive</v>
      </c>
      <c r="P831">
        <v>712</v>
      </c>
      <c r="Q831">
        <v>963</v>
      </c>
      <c r="R831">
        <v>928</v>
      </c>
      <c r="S831">
        <v>610</v>
      </c>
    </row>
    <row r="832" spans="1:19" x14ac:dyDescent="0.3">
      <c r="A832">
        <v>829</v>
      </c>
      <c r="B832" s="2" t="s">
        <v>13</v>
      </c>
      <c r="C832">
        <v>899</v>
      </c>
      <c r="D832">
        <v>517</v>
      </c>
      <c r="E832">
        <v>814</v>
      </c>
      <c r="F832">
        <v>1273</v>
      </c>
      <c r="G832">
        <f t="shared" si="50"/>
        <v>3503</v>
      </c>
      <c r="H832">
        <f t="shared" si="51"/>
        <v>875.75</v>
      </c>
      <c r="I832" t="str">
        <f t="shared" si="49"/>
        <v>Cheap</v>
      </c>
      <c r="J832" t="str">
        <f t="shared" si="52"/>
        <v>In Budget</v>
      </c>
      <c r="P832">
        <v>554</v>
      </c>
      <c r="Q832">
        <v>851</v>
      </c>
      <c r="R832">
        <v>1218</v>
      </c>
      <c r="S832">
        <v>1386</v>
      </c>
    </row>
    <row r="833" spans="1:19" x14ac:dyDescent="0.3">
      <c r="A833">
        <v>830</v>
      </c>
      <c r="B833" s="2" t="s">
        <v>10</v>
      </c>
      <c r="C833">
        <v>967</v>
      </c>
      <c r="D833">
        <v>1410</v>
      </c>
      <c r="E833">
        <v>577</v>
      </c>
      <c r="F833">
        <v>563</v>
      </c>
      <c r="G833">
        <f t="shared" si="50"/>
        <v>3517</v>
      </c>
      <c r="H833">
        <f t="shared" si="51"/>
        <v>879.25</v>
      </c>
      <c r="I833" t="str">
        <f t="shared" si="49"/>
        <v>Cheap</v>
      </c>
      <c r="J833" t="str">
        <f t="shared" si="52"/>
        <v>In Budget</v>
      </c>
      <c r="P833">
        <v>848</v>
      </c>
      <c r="Q833">
        <v>874</v>
      </c>
      <c r="R833">
        <v>1409</v>
      </c>
      <c r="S833">
        <v>679</v>
      </c>
    </row>
    <row r="834" spans="1:19" x14ac:dyDescent="0.3">
      <c r="A834">
        <v>831</v>
      </c>
      <c r="B834" s="2" t="s">
        <v>14</v>
      </c>
      <c r="C834">
        <v>1247</v>
      </c>
      <c r="D834">
        <v>1305</v>
      </c>
      <c r="E834">
        <v>1186</v>
      </c>
      <c r="F834">
        <v>1470</v>
      </c>
      <c r="G834">
        <f t="shared" si="50"/>
        <v>5208</v>
      </c>
      <c r="H834">
        <f t="shared" si="51"/>
        <v>1302</v>
      </c>
      <c r="I834" t="str">
        <f t="shared" si="49"/>
        <v>Expensive</v>
      </c>
      <c r="J834" t="str">
        <f t="shared" si="52"/>
        <v>Too much Expensive</v>
      </c>
      <c r="P834">
        <v>899</v>
      </c>
      <c r="Q834">
        <v>517</v>
      </c>
      <c r="R834">
        <v>814</v>
      </c>
      <c r="S834">
        <v>1273</v>
      </c>
    </row>
    <row r="835" spans="1:19" x14ac:dyDescent="0.3">
      <c r="A835">
        <v>832</v>
      </c>
      <c r="B835" s="2" t="s">
        <v>14</v>
      </c>
      <c r="C835">
        <v>1331</v>
      </c>
      <c r="D835">
        <v>1289</v>
      </c>
      <c r="E835">
        <v>1123</v>
      </c>
      <c r="F835">
        <v>1026</v>
      </c>
      <c r="G835">
        <f t="shared" si="50"/>
        <v>4769</v>
      </c>
      <c r="H835">
        <f t="shared" si="51"/>
        <v>1192.25</v>
      </c>
      <c r="I835" t="str">
        <f t="shared" si="49"/>
        <v>Expensive</v>
      </c>
      <c r="J835" t="str">
        <f t="shared" si="52"/>
        <v>Too much Expensive</v>
      </c>
      <c r="P835">
        <v>967</v>
      </c>
      <c r="Q835">
        <v>1410</v>
      </c>
      <c r="R835">
        <v>577</v>
      </c>
      <c r="S835">
        <v>563</v>
      </c>
    </row>
    <row r="836" spans="1:19" x14ac:dyDescent="0.3">
      <c r="A836">
        <v>833</v>
      </c>
      <c r="B836" s="2" t="s">
        <v>12</v>
      </c>
      <c r="C836">
        <v>1112</v>
      </c>
      <c r="D836">
        <v>839</v>
      </c>
      <c r="E836">
        <v>684</v>
      </c>
      <c r="F836">
        <v>561</v>
      </c>
      <c r="G836">
        <f t="shared" si="50"/>
        <v>3196</v>
      </c>
      <c r="H836">
        <f t="shared" si="51"/>
        <v>799</v>
      </c>
      <c r="I836" t="str">
        <f t="shared" ref="I836:I899" si="53">IF(G836&lt;D$1,"Cheap","Expensive")</f>
        <v>Cheap</v>
      </c>
      <c r="J836" t="str">
        <f t="shared" si="52"/>
        <v>In Budget</v>
      </c>
      <c r="P836">
        <v>1247</v>
      </c>
      <c r="Q836">
        <v>1305</v>
      </c>
      <c r="R836">
        <v>1186</v>
      </c>
      <c r="S836">
        <v>1470</v>
      </c>
    </row>
    <row r="837" spans="1:19" x14ac:dyDescent="0.3">
      <c r="A837">
        <v>834</v>
      </c>
      <c r="B837" s="2" t="s">
        <v>11</v>
      </c>
      <c r="C837">
        <v>807</v>
      </c>
      <c r="D837">
        <v>1102</v>
      </c>
      <c r="E837">
        <v>1164</v>
      </c>
      <c r="F837">
        <v>925</v>
      </c>
      <c r="G837">
        <f t="shared" ref="G837:G900" si="54">SUM(C837:F837)</f>
        <v>3998</v>
      </c>
      <c r="H837">
        <f t="shared" ref="H837:H900" si="55">AVERAGE(C837:F837)</f>
        <v>999.5</v>
      </c>
      <c r="I837" t="str">
        <f t="shared" si="53"/>
        <v>Cheap</v>
      </c>
      <c r="J837" t="str">
        <f t="shared" si="52"/>
        <v>Little bit Expensive</v>
      </c>
      <c r="P837">
        <v>1331</v>
      </c>
      <c r="Q837">
        <v>1289</v>
      </c>
      <c r="R837">
        <v>1123</v>
      </c>
      <c r="S837">
        <v>1026</v>
      </c>
    </row>
    <row r="838" spans="1:19" x14ac:dyDescent="0.3">
      <c r="A838">
        <v>835</v>
      </c>
      <c r="B838" s="2" t="s">
        <v>13</v>
      </c>
      <c r="C838">
        <v>1052</v>
      </c>
      <c r="D838">
        <v>976</v>
      </c>
      <c r="E838">
        <v>570</v>
      </c>
      <c r="F838">
        <v>753</v>
      </c>
      <c r="G838">
        <f t="shared" si="54"/>
        <v>3351</v>
      </c>
      <c r="H838">
        <f t="shared" si="55"/>
        <v>837.75</v>
      </c>
      <c r="I838" t="str">
        <f t="shared" si="53"/>
        <v>Cheap</v>
      </c>
      <c r="J838" t="str">
        <f t="shared" si="52"/>
        <v>In Budget</v>
      </c>
      <c r="P838">
        <v>1112</v>
      </c>
      <c r="Q838">
        <v>839</v>
      </c>
      <c r="R838">
        <v>684</v>
      </c>
      <c r="S838">
        <v>561</v>
      </c>
    </row>
    <row r="839" spans="1:19" x14ac:dyDescent="0.3">
      <c r="A839">
        <v>836</v>
      </c>
      <c r="B839" s="2" t="s">
        <v>12</v>
      </c>
      <c r="C839">
        <v>685</v>
      </c>
      <c r="D839">
        <v>632</v>
      </c>
      <c r="E839">
        <v>979</v>
      </c>
      <c r="F839">
        <v>1305</v>
      </c>
      <c r="G839">
        <f t="shared" si="54"/>
        <v>3601</v>
      </c>
      <c r="H839">
        <f t="shared" si="55"/>
        <v>900.25</v>
      </c>
      <c r="I839" t="str">
        <f t="shared" si="53"/>
        <v>Cheap</v>
      </c>
      <c r="J839" t="str">
        <f t="shared" si="52"/>
        <v>In Budget</v>
      </c>
      <c r="P839">
        <v>807</v>
      </c>
      <c r="Q839">
        <v>1102</v>
      </c>
      <c r="R839">
        <v>1164</v>
      </c>
      <c r="S839">
        <v>925</v>
      </c>
    </row>
    <row r="840" spans="1:19" x14ac:dyDescent="0.3">
      <c r="A840">
        <v>837</v>
      </c>
      <c r="B840" s="2" t="s">
        <v>12</v>
      </c>
      <c r="C840">
        <v>1015</v>
      </c>
      <c r="D840">
        <v>926</v>
      </c>
      <c r="E840">
        <v>1079</v>
      </c>
      <c r="F840">
        <v>585</v>
      </c>
      <c r="G840">
        <f t="shared" si="54"/>
        <v>3605</v>
      </c>
      <c r="H840">
        <f t="shared" si="55"/>
        <v>901.25</v>
      </c>
      <c r="I840" t="str">
        <f t="shared" si="53"/>
        <v>Cheap</v>
      </c>
      <c r="J840" t="str">
        <f t="shared" si="52"/>
        <v>In Budget</v>
      </c>
      <c r="P840">
        <v>1052</v>
      </c>
      <c r="Q840">
        <v>976</v>
      </c>
      <c r="R840">
        <v>570</v>
      </c>
      <c r="S840">
        <v>753</v>
      </c>
    </row>
    <row r="841" spans="1:19" x14ac:dyDescent="0.3">
      <c r="A841">
        <v>838</v>
      </c>
      <c r="B841" s="2" t="s">
        <v>13</v>
      </c>
      <c r="C841">
        <v>986</v>
      </c>
      <c r="D841">
        <v>676</v>
      </c>
      <c r="E841">
        <v>511</v>
      </c>
      <c r="F841">
        <v>1324</v>
      </c>
      <c r="G841">
        <f t="shared" si="54"/>
        <v>3497</v>
      </c>
      <c r="H841">
        <f t="shared" si="55"/>
        <v>874.25</v>
      </c>
      <c r="I841" t="str">
        <f t="shared" si="53"/>
        <v>Cheap</v>
      </c>
      <c r="J841" t="str">
        <f t="shared" si="52"/>
        <v>In Budget</v>
      </c>
      <c r="P841">
        <v>685</v>
      </c>
      <c r="Q841">
        <v>632</v>
      </c>
      <c r="R841">
        <v>979</v>
      </c>
      <c r="S841">
        <v>1305</v>
      </c>
    </row>
    <row r="842" spans="1:19" x14ac:dyDescent="0.3">
      <c r="A842">
        <v>839</v>
      </c>
      <c r="B842" s="2" t="s">
        <v>14</v>
      </c>
      <c r="C842">
        <v>796</v>
      </c>
      <c r="D842">
        <v>820</v>
      </c>
      <c r="E842">
        <v>768</v>
      </c>
      <c r="F842">
        <v>608</v>
      </c>
      <c r="G842">
        <f t="shared" si="54"/>
        <v>2992</v>
      </c>
      <c r="H842">
        <f t="shared" si="55"/>
        <v>748</v>
      </c>
      <c r="I842" t="str">
        <f t="shared" si="53"/>
        <v>Cheap</v>
      </c>
      <c r="J842" t="str">
        <f t="shared" si="52"/>
        <v>In Budget</v>
      </c>
      <c r="P842">
        <v>1015</v>
      </c>
      <c r="Q842">
        <v>926</v>
      </c>
      <c r="R842">
        <v>1079</v>
      </c>
      <c r="S842">
        <v>585</v>
      </c>
    </row>
    <row r="843" spans="1:19" x14ac:dyDescent="0.3">
      <c r="A843">
        <v>840</v>
      </c>
      <c r="B843" s="2" t="s">
        <v>11</v>
      </c>
      <c r="C843">
        <v>1397</v>
      </c>
      <c r="D843">
        <v>1032</v>
      </c>
      <c r="E843">
        <v>560</v>
      </c>
      <c r="F843">
        <v>1478</v>
      </c>
      <c r="G843">
        <f t="shared" si="54"/>
        <v>4467</v>
      </c>
      <c r="H843">
        <f t="shared" si="55"/>
        <v>1116.75</v>
      </c>
      <c r="I843" t="str">
        <f t="shared" si="53"/>
        <v>Cheap</v>
      </c>
      <c r="J843" t="str">
        <f t="shared" ref="J843:J906" si="56">IF(H843&lt;950,"In Budget",IF(H843&lt;1100,"Little bit Expensive","Too much Expensive"))</f>
        <v>Too much Expensive</v>
      </c>
      <c r="P843">
        <v>986</v>
      </c>
      <c r="Q843">
        <v>676</v>
      </c>
      <c r="R843">
        <v>511</v>
      </c>
      <c r="S843">
        <v>1324</v>
      </c>
    </row>
    <row r="844" spans="1:19" x14ac:dyDescent="0.3">
      <c r="A844">
        <v>841</v>
      </c>
      <c r="B844" s="2" t="s">
        <v>14</v>
      </c>
      <c r="C844">
        <v>1188</v>
      </c>
      <c r="D844">
        <v>1492</v>
      </c>
      <c r="E844">
        <v>778</v>
      </c>
      <c r="F844">
        <v>714</v>
      </c>
      <c r="G844">
        <f t="shared" si="54"/>
        <v>4172</v>
      </c>
      <c r="H844">
        <f t="shared" si="55"/>
        <v>1043</v>
      </c>
      <c r="I844" t="str">
        <f t="shared" si="53"/>
        <v>Cheap</v>
      </c>
      <c r="J844" t="str">
        <f t="shared" si="56"/>
        <v>Little bit Expensive</v>
      </c>
      <c r="P844">
        <v>796</v>
      </c>
      <c r="Q844">
        <v>820</v>
      </c>
      <c r="R844">
        <v>768</v>
      </c>
      <c r="S844">
        <v>608</v>
      </c>
    </row>
    <row r="845" spans="1:19" x14ac:dyDescent="0.3">
      <c r="A845">
        <v>842</v>
      </c>
      <c r="B845" s="2" t="s">
        <v>12</v>
      </c>
      <c r="C845">
        <v>1367</v>
      </c>
      <c r="D845">
        <v>531</v>
      </c>
      <c r="E845">
        <v>586</v>
      </c>
      <c r="F845">
        <v>1172</v>
      </c>
      <c r="G845">
        <f t="shared" si="54"/>
        <v>3656</v>
      </c>
      <c r="H845">
        <f t="shared" si="55"/>
        <v>914</v>
      </c>
      <c r="I845" t="str">
        <f t="shared" si="53"/>
        <v>Cheap</v>
      </c>
      <c r="J845" t="str">
        <f t="shared" si="56"/>
        <v>In Budget</v>
      </c>
      <c r="P845">
        <v>1397</v>
      </c>
      <c r="Q845">
        <v>1032</v>
      </c>
      <c r="R845">
        <v>560</v>
      </c>
      <c r="S845">
        <v>1478</v>
      </c>
    </row>
    <row r="846" spans="1:19" x14ac:dyDescent="0.3">
      <c r="A846">
        <v>843</v>
      </c>
      <c r="B846" s="2" t="s">
        <v>11</v>
      </c>
      <c r="C846">
        <v>1197</v>
      </c>
      <c r="D846">
        <v>698</v>
      </c>
      <c r="E846">
        <v>645</v>
      </c>
      <c r="F846">
        <v>1033</v>
      </c>
      <c r="G846">
        <f t="shared" si="54"/>
        <v>3573</v>
      </c>
      <c r="H846">
        <f t="shared" si="55"/>
        <v>893.25</v>
      </c>
      <c r="I846" t="str">
        <f t="shared" si="53"/>
        <v>Cheap</v>
      </c>
      <c r="J846" t="str">
        <f t="shared" si="56"/>
        <v>In Budget</v>
      </c>
      <c r="P846">
        <v>1188</v>
      </c>
      <c r="Q846">
        <v>1492</v>
      </c>
      <c r="R846">
        <v>778</v>
      </c>
      <c r="S846">
        <v>714</v>
      </c>
    </row>
    <row r="847" spans="1:19" x14ac:dyDescent="0.3">
      <c r="A847">
        <v>844</v>
      </c>
      <c r="B847" s="2" t="s">
        <v>10</v>
      </c>
      <c r="C847">
        <v>995</v>
      </c>
      <c r="D847">
        <v>753</v>
      </c>
      <c r="E847">
        <v>1158</v>
      </c>
      <c r="F847">
        <v>1061</v>
      </c>
      <c r="G847">
        <f t="shared" si="54"/>
        <v>3967</v>
      </c>
      <c r="H847">
        <f t="shared" si="55"/>
        <v>991.75</v>
      </c>
      <c r="I847" t="str">
        <f t="shared" si="53"/>
        <v>Cheap</v>
      </c>
      <c r="J847" t="str">
        <f t="shared" si="56"/>
        <v>Little bit Expensive</v>
      </c>
      <c r="P847">
        <v>1367</v>
      </c>
      <c r="Q847">
        <v>531</v>
      </c>
      <c r="R847">
        <v>586</v>
      </c>
      <c r="S847">
        <v>1172</v>
      </c>
    </row>
    <row r="848" spans="1:19" x14ac:dyDescent="0.3">
      <c r="A848">
        <v>845</v>
      </c>
      <c r="B848" s="2" t="s">
        <v>12</v>
      </c>
      <c r="C848">
        <v>1112</v>
      </c>
      <c r="D848">
        <v>858</v>
      </c>
      <c r="E848">
        <v>996</v>
      </c>
      <c r="F848">
        <v>560</v>
      </c>
      <c r="G848">
        <f t="shared" si="54"/>
        <v>3526</v>
      </c>
      <c r="H848">
        <f t="shared" si="55"/>
        <v>881.5</v>
      </c>
      <c r="I848" t="str">
        <f t="shared" si="53"/>
        <v>Cheap</v>
      </c>
      <c r="J848" t="str">
        <f t="shared" si="56"/>
        <v>In Budget</v>
      </c>
      <c r="P848">
        <v>1197</v>
      </c>
      <c r="Q848">
        <v>698</v>
      </c>
      <c r="R848">
        <v>645</v>
      </c>
      <c r="S848">
        <v>1033</v>
      </c>
    </row>
    <row r="849" spans="1:19" x14ac:dyDescent="0.3">
      <c r="A849">
        <v>846</v>
      </c>
      <c r="B849" s="2" t="s">
        <v>14</v>
      </c>
      <c r="C849">
        <v>758</v>
      </c>
      <c r="D849">
        <v>1055</v>
      </c>
      <c r="E849">
        <v>1368</v>
      </c>
      <c r="F849">
        <v>1034</v>
      </c>
      <c r="G849">
        <f t="shared" si="54"/>
        <v>4215</v>
      </c>
      <c r="H849">
        <f t="shared" si="55"/>
        <v>1053.75</v>
      </c>
      <c r="I849" t="str">
        <f t="shared" si="53"/>
        <v>Cheap</v>
      </c>
      <c r="J849" t="str">
        <f t="shared" si="56"/>
        <v>Little bit Expensive</v>
      </c>
      <c r="P849">
        <v>995</v>
      </c>
      <c r="Q849">
        <v>753</v>
      </c>
      <c r="R849">
        <v>1158</v>
      </c>
      <c r="S849">
        <v>1061</v>
      </c>
    </row>
    <row r="850" spans="1:19" x14ac:dyDescent="0.3">
      <c r="A850">
        <v>847</v>
      </c>
      <c r="B850" s="2" t="s">
        <v>14</v>
      </c>
      <c r="C850">
        <v>1122</v>
      </c>
      <c r="D850">
        <v>912</v>
      </c>
      <c r="E850">
        <v>597</v>
      </c>
      <c r="F850">
        <v>558</v>
      </c>
      <c r="G850">
        <f t="shared" si="54"/>
        <v>3189</v>
      </c>
      <c r="H850">
        <f t="shared" si="55"/>
        <v>797.25</v>
      </c>
      <c r="I850" t="str">
        <f t="shared" si="53"/>
        <v>Cheap</v>
      </c>
      <c r="J850" t="str">
        <f t="shared" si="56"/>
        <v>In Budget</v>
      </c>
      <c r="P850">
        <v>1112</v>
      </c>
      <c r="Q850">
        <v>858</v>
      </c>
      <c r="R850">
        <v>996</v>
      </c>
      <c r="S850">
        <v>560</v>
      </c>
    </row>
    <row r="851" spans="1:19" x14ac:dyDescent="0.3">
      <c r="A851">
        <v>848</v>
      </c>
      <c r="B851" s="2" t="s">
        <v>14</v>
      </c>
      <c r="C851">
        <v>1035</v>
      </c>
      <c r="D851">
        <v>1039</v>
      </c>
      <c r="E851">
        <v>1433</v>
      </c>
      <c r="F851">
        <v>646</v>
      </c>
      <c r="G851">
        <f t="shared" si="54"/>
        <v>4153</v>
      </c>
      <c r="H851">
        <f t="shared" si="55"/>
        <v>1038.25</v>
      </c>
      <c r="I851" t="str">
        <f t="shared" si="53"/>
        <v>Cheap</v>
      </c>
      <c r="J851" t="str">
        <f t="shared" si="56"/>
        <v>Little bit Expensive</v>
      </c>
      <c r="P851">
        <v>758</v>
      </c>
      <c r="Q851">
        <v>1055</v>
      </c>
      <c r="R851">
        <v>1368</v>
      </c>
      <c r="S851">
        <v>1034</v>
      </c>
    </row>
    <row r="852" spans="1:19" x14ac:dyDescent="0.3">
      <c r="A852">
        <v>849</v>
      </c>
      <c r="B852" s="2" t="s">
        <v>13</v>
      </c>
      <c r="C852">
        <v>1283</v>
      </c>
      <c r="D852">
        <v>1319</v>
      </c>
      <c r="E852">
        <v>1077</v>
      </c>
      <c r="F852">
        <v>1075</v>
      </c>
      <c r="G852">
        <f t="shared" si="54"/>
        <v>4754</v>
      </c>
      <c r="H852">
        <f t="shared" si="55"/>
        <v>1188.5</v>
      </c>
      <c r="I852" t="str">
        <f t="shared" si="53"/>
        <v>Expensive</v>
      </c>
      <c r="J852" t="str">
        <f t="shared" si="56"/>
        <v>Too much Expensive</v>
      </c>
      <c r="P852">
        <v>1122</v>
      </c>
      <c r="Q852">
        <v>912</v>
      </c>
      <c r="R852">
        <v>597</v>
      </c>
      <c r="S852">
        <v>558</v>
      </c>
    </row>
    <row r="853" spans="1:19" x14ac:dyDescent="0.3">
      <c r="A853">
        <v>850</v>
      </c>
      <c r="B853" s="2" t="s">
        <v>12</v>
      </c>
      <c r="C853">
        <v>1216</v>
      </c>
      <c r="D853">
        <v>1151</v>
      </c>
      <c r="E853">
        <v>1483</v>
      </c>
      <c r="F853">
        <v>1169</v>
      </c>
      <c r="G853">
        <f t="shared" si="54"/>
        <v>5019</v>
      </c>
      <c r="H853">
        <f t="shared" si="55"/>
        <v>1254.75</v>
      </c>
      <c r="I853" t="str">
        <f t="shared" si="53"/>
        <v>Expensive</v>
      </c>
      <c r="J853" t="str">
        <f t="shared" si="56"/>
        <v>Too much Expensive</v>
      </c>
      <c r="P853">
        <v>1035</v>
      </c>
      <c r="Q853">
        <v>1039</v>
      </c>
      <c r="R853">
        <v>1433</v>
      </c>
      <c r="S853">
        <v>646</v>
      </c>
    </row>
    <row r="854" spans="1:19" x14ac:dyDescent="0.3">
      <c r="A854">
        <v>851</v>
      </c>
      <c r="B854" s="2" t="s">
        <v>11</v>
      </c>
      <c r="C854">
        <v>947</v>
      </c>
      <c r="D854">
        <v>953</v>
      </c>
      <c r="E854">
        <v>1372</v>
      </c>
      <c r="F854">
        <v>1396</v>
      </c>
      <c r="G854">
        <f t="shared" si="54"/>
        <v>4668</v>
      </c>
      <c r="H854">
        <f t="shared" si="55"/>
        <v>1167</v>
      </c>
      <c r="I854" t="str">
        <f t="shared" si="53"/>
        <v>Expensive</v>
      </c>
      <c r="J854" t="str">
        <f t="shared" si="56"/>
        <v>Too much Expensive</v>
      </c>
      <c r="P854">
        <v>1283</v>
      </c>
      <c r="Q854">
        <v>1319</v>
      </c>
      <c r="R854">
        <v>1077</v>
      </c>
      <c r="S854">
        <v>1075</v>
      </c>
    </row>
    <row r="855" spans="1:19" x14ac:dyDescent="0.3">
      <c r="A855">
        <v>852</v>
      </c>
      <c r="B855" s="2" t="s">
        <v>14</v>
      </c>
      <c r="C855">
        <v>1474</v>
      </c>
      <c r="D855">
        <v>1238</v>
      </c>
      <c r="E855">
        <v>1156</v>
      </c>
      <c r="F855">
        <v>803</v>
      </c>
      <c r="G855">
        <f t="shared" si="54"/>
        <v>4671</v>
      </c>
      <c r="H855">
        <f t="shared" si="55"/>
        <v>1167.75</v>
      </c>
      <c r="I855" t="str">
        <f t="shared" si="53"/>
        <v>Expensive</v>
      </c>
      <c r="J855" t="str">
        <f t="shared" si="56"/>
        <v>Too much Expensive</v>
      </c>
      <c r="P855">
        <v>1216</v>
      </c>
      <c r="Q855">
        <v>1151</v>
      </c>
      <c r="R855">
        <v>1483</v>
      </c>
      <c r="S855">
        <v>1169</v>
      </c>
    </row>
    <row r="856" spans="1:19" x14ac:dyDescent="0.3">
      <c r="A856">
        <v>853</v>
      </c>
      <c r="B856" s="2" t="s">
        <v>14</v>
      </c>
      <c r="C856">
        <v>922</v>
      </c>
      <c r="D856">
        <v>749</v>
      </c>
      <c r="E856">
        <v>776</v>
      </c>
      <c r="F856">
        <v>857</v>
      </c>
      <c r="G856">
        <f t="shared" si="54"/>
        <v>3304</v>
      </c>
      <c r="H856">
        <f t="shared" si="55"/>
        <v>826</v>
      </c>
      <c r="I856" t="str">
        <f t="shared" si="53"/>
        <v>Cheap</v>
      </c>
      <c r="J856" t="str">
        <f t="shared" si="56"/>
        <v>In Budget</v>
      </c>
      <c r="P856">
        <v>947</v>
      </c>
      <c r="Q856">
        <v>953</v>
      </c>
      <c r="R856">
        <v>1372</v>
      </c>
      <c r="S856">
        <v>1396</v>
      </c>
    </row>
    <row r="857" spans="1:19" x14ac:dyDescent="0.3">
      <c r="A857">
        <v>854</v>
      </c>
      <c r="B857" s="2" t="s">
        <v>13</v>
      </c>
      <c r="C857">
        <v>1454</v>
      </c>
      <c r="D857">
        <v>792</v>
      </c>
      <c r="E857">
        <v>1049</v>
      </c>
      <c r="F857">
        <v>859</v>
      </c>
      <c r="G857">
        <f t="shared" si="54"/>
        <v>4154</v>
      </c>
      <c r="H857">
        <f t="shared" si="55"/>
        <v>1038.5</v>
      </c>
      <c r="I857" t="str">
        <f t="shared" si="53"/>
        <v>Cheap</v>
      </c>
      <c r="J857" t="str">
        <f t="shared" si="56"/>
        <v>Little bit Expensive</v>
      </c>
      <c r="P857">
        <v>1474</v>
      </c>
      <c r="Q857">
        <v>1238</v>
      </c>
      <c r="R857">
        <v>1156</v>
      </c>
      <c r="S857">
        <v>803</v>
      </c>
    </row>
    <row r="858" spans="1:19" x14ac:dyDescent="0.3">
      <c r="A858">
        <v>855</v>
      </c>
      <c r="B858" s="2" t="s">
        <v>11</v>
      </c>
      <c r="C858">
        <v>861</v>
      </c>
      <c r="D858">
        <v>889</v>
      </c>
      <c r="E858">
        <v>1353</v>
      </c>
      <c r="F858">
        <v>771</v>
      </c>
      <c r="G858">
        <f t="shared" si="54"/>
        <v>3874</v>
      </c>
      <c r="H858">
        <f t="shared" si="55"/>
        <v>968.5</v>
      </c>
      <c r="I858" t="str">
        <f t="shared" si="53"/>
        <v>Cheap</v>
      </c>
      <c r="J858" t="str">
        <f t="shared" si="56"/>
        <v>Little bit Expensive</v>
      </c>
      <c r="P858">
        <v>922</v>
      </c>
      <c r="Q858">
        <v>749</v>
      </c>
      <c r="R858">
        <v>776</v>
      </c>
      <c r="S858">
        <v>857</v>
      </c>
    </row>
    <row r="859" spans="1:19" x14ac:dyDescent="0.3">
      <c r="A859">
        <v>856</v>
      </c>
      <c r="B859" s="2" t="s">
        <v>12</v>
      </c>
      <c r="C859">
        <v>903</v>
      </c>
      <c r="D859">
        <v>860</v>
      </c>
      <c r="E859">
        <v>1358</v>
      </c>
      <c r="F859">
        <v>778</v>
      </c>
      <c r="G859">
        <f t="shared" si="54"/>
        <v>3899</v>
      </c>
      <c r="H859">
        <f t="shared" si="55"/>
        <v>974.75</v>
      </c>
      <c r="I859" t="str">
        <f t="shared" si="53"/>
        <v>Cheap</v>
      </c>
      <c r="J859" t="str">
        <f t="shared" si="56"/>
        <v>Little bit Expensive</v>
      </c>
      <c r="P859">
        <v>1454</v>
      </c>
      <c r="Q859">
        <v>792</v>
      </c>
      <c r="R859">
        <v>1049</v>
      </c>
      <c r="S859">
        <v>859</v>
      </c>
    </row>
    <row r="860" spans="1:19" x14ac:dyDescent="0.3">
      <c r="A860">
        <v>857</v>
      </c>
      <c r="B860" s="2" t="s">
        <v>10</v>
      </c>
      <c r="C860">
        <v>552</v>
      </c>
      <c r="D860">
        <v>1236</v>
      </c>
      <c r="E860">
        <v>997</v>
      </c>
      <c r="F860">
        <v>691</v>
      </c>
      <c r="G860">
        <f t="shared" si="54"/>
        <v>3476</v>
      </c>
      <c r="H860">
        <f t="shared" si="55"/>
        <v>869</v>
      </c>
      <c r="I860" t="str">
        <f t="shared" si="53"/>
        <v>Cheap</v>
      </c>
      <c r="J860" t="str">
        <f t="shared" si="56"/>
        <v>In Budget</v>
      </c>
      <c r="P860">
        <v>861</v>
      </c>
      <c r="Q860">
        <v>889</v>
      </c>
      <c r="R860">
        <v>1353</v>
      </c>
      <c r="S860">
        <v>771</v>
      </c>
    </row>
    <row r="861" spans="1:19" x14ac:dyDescent="0.3">
      <c r="A861">
        <v>858</v>
      </c>
      <c r="B861" s="2" t="s">
        <v>13</v>
      </c>
      <c r="C861">
        <v>704</v>
      </c>
      <c r="D861">
        <v>882</v>
      </c>
      <c r="E861">
        <v>1056</v>
      </c>
      <c r="F861">
        <v>541</v>
      </c>
      <c r="G861">
        <f t="shared" si="54"/>
        <v>3183</v>
      </c>
      <c r="H861">
        <f t="shared" si="55"/>
        <v>795.75</v>
      </c>
      <c r="I861" t="str">
        <f t="shared" si="53"/>
        <v>Cheap</v>
      </c>
      <c r="J861" t="str">
        <f t="shared" si="56"/>
        <v>In Budget</v>
      </c>
      <c r="P861">
        <v>903</v>
      </c>
      <c r="Q861">
        <v>860</v>
      </c>
      <c r="R861">
        <v>1358</v>
      </c>
      <c r="S861">
        <v>778</v>
      </c>
    </row>
    <row r="862" spans="1:19" x14ac:dyDescent="0.3">
      <c r="A862">
        <v>859</v>
      </c>
      <c r="B862" s="2" t="s">
        <v>12</v>
      </c>
      <c r="C862">
        <v>1170</v>
      </c>
      <c r="D862">
        <v>1293</v>
      </c>
      <c r="E862">
        <v>1345</v>
      </c>
      <c r="F862">
        <v>553</v>
      </c>
      <c r="G862">
        <f t="shared" si="54"/>
        <v>4361</v>
      </c>
      <c r="H862">
        <f t="shared" si="55"/>
        <v>1090.25</v>
      </c>
      <c r="I862" t="str">
        <f t="shared" si="53"/>
        <v>Cheap</v>
      </c>
      <c r="J862" t="str">
        <f t="shared" si="56"/>
        <v>Little bit Expensive</v>
      </c>
      <c r="P862">
        <v>552</v>
      </c>
      <c r="Q862">
        <v>1236</v>
      </c>
      <c r="R862">
        <v>997</v>
      </c>
      <c r="S862">
        <v>691</v>
      </c>
    </row>
    <row r="863" spans="1:19" x14ac:dyDescent="0.3">
      <c r="A863">
        <v>860</v>
      </c>
      <c r="B863" s="2" t="s">
        <v>10</v>
      </c>
      <c r="C863">
        <v>529</v>
      </c>
      <c r="D863">
        <v>677</v>
      </c>
      <c r="E863">
        <v>762</v>
      </c>
      <c r="F863">
        <v>531</v>
      </c>
      <c r="G863">
        <f t="shared" si="54"/>
        <v>2499</v>
      </c>
      <c r="H863">
        <f t="shared" si="55"/>
        <v>624.75</v>
      </c>
      <c r="I863" t="str">
        <f t="shared" si="53"/>
        <v>Cheap</v>
      </c>
      <c r="J863" t="str">
        <f t="shared" si="56"/>
        <v>In Budget</v>
      </c>
      <c r="P863">
        <v>704</v>
      </c>
      <c r="Q863">
        <v>882</v>
      </c>
      <c r="R863">
        <v>1056</v>
      </c>
      <c r="S863">
        <v>541</v>
      </c>
    </row>
    <row r="864" spans="1:19" x14ac:dyDescent="0.3">
      <c r="A864">
        <v>861</v>
      </c>
      <c r="B864" s="2" t="s">
        <v>14</v>
      </c>
      <c r="C864">
        <v>736</v>
      </c>
      <c r="D864">
        <v>1040</v>
      </c>
      <c r="E864">
        <v>1418</v>
      </c>
      <c r="F864">
        <v>628</v>
      </c>
      <c r="G864">
        <f t="shared" si="54"/>
        <v>3822</v>
      </c>
      <c r="H864">
        <f t="shared" si="55"/>
        <v>955.5</v>
      </c>
      <c r="I864" t="str">
        <f t="shared" si="53"/>
        <v>Cheap</v>
      </c>
      <c r="J864" t="str">
        <f t="shared" si="56"/>
        <v>Little bit Expensive</v>
      </c>
      <c r="P864">
        <v>1170</v>
      </c>
      <c r="Q864">
        <v>1293</v>
      </c>
      <c r="R864">
        <v>1345</v>
      </c>
      <c r="S864">
        <v>553</v>
      </c>
    </row>
    <row r="865" spans="1:19" x14ac:dyDescent="0.3">
      <c r="A865">
        <v>862</v>
      </c>
      <c r="B865" s="2" t="s">
        <v>14</v>
      </c>
      <c r="C865">
        <v>504</v>
      </c>
      <c r="D865">
        <v>1170</v>
      </c>
      <c r="E865">
        <v>690</v>
      </c>
      <c r="F865">
        <v>1062</v>
      </c>
      <c r="G865">
        <f t="shared" si="54"/>
        <v>3426</v>
      </c>
      <c r="H865">
        <f t="shared" si="55"/>
        <v>856.5</v>
      </c>
      <c r="I865" t="str">
        <f t="shared" si="53"/>
        <v>Cheap</v>
      </c>
      <c r="J865" t="str">
        <f t="shared" si="56"/>
        <v>In Budget</v>
      </c>
      <c r="P865">
        <v>529</v>
      </c>
      <c r="Q865">
        <v>677</v>
      </c>
      <c r="R865">
        <v>762</v>
      </c>
      <c r="S865">
        <v>531</v>
      </c>
    </row>
    <row r="866" spans="1:19" x14ac:dyDescent="0.3">
      <c r="A866">
        <v>863</v>
      </c>
      <c r="B866" s="2" t="s">
        <v>11</v>
      </c>
      <c r="C866">
        <v>1287</v>
      </c>
      <c r="D866">
        <v>1248</v>
      </c>
      <c r="E866">
        <v>1215</v>
      </c>
      <c r="F866">
        <v>617</v>
      </c>
      <c r="G866">
        <f t="shared" si="54"/>
        <v>4367</v>
      </c>
      <c r="H866">
        <f t="shared" si="55"/>
        <v>1091.75</v>
      </c>
      <c r="I866" t="str">
        <f t="shared" si="53"/>
        <v>Cheap</v>
      </c>
      <c r="J866" t="str">
        <f t="shared" si="56"/>
        <v>Little bit Expensive</v>
      </c>
      <c r="P866">
        <v>736</v>
      </c>
      <c r="Q866">
        <v>1040</v>
      </c>
      <c r="R866">
        <v>1418</v>
      </c>
      <c r="S866">
        <v>628</v>
      </c>
    </row>
    <row r="867" spans="1:19" x14ac:dyDescent="0.3">
      <c r="A867">
        <v>864</v>
      </c>
      <c r="B867" s="2" t="s">
        <v>10</v>
      </c>
      <c r="C867">
        <v>647</v>
      </c>
      <c r="D867">
        <v>858</v>
      </c>
      <c r="E867">
        <v>1437</v>
      </c>
      <c r="F867">
        <v>526</v>
      </c>
      <c r="G867">
        <f t="shared" si="54"/>
        <v>3468</v>
      </c>
      <c r="H867">
        <f t="shared" si="55"/>
        <v>867</v>
      </c>
      <c r="I867" t="str">
        <f t="shared" si="53"/>
        <v>Cheap</v>
      </c>
      <c r="J867" t="str">
        <f t="shared" si="56"/>
        <v>In Budget</v>
      </c>
      <c r="P867">
        <v>504</v>
      </c>
      <c r="Q867">
        <v>1170</v>
      </c>
      <c r="R867">
        <v>690</v>
      </c>
      <c r="S867">
        <v>1062</v>
      </c>
    </row>
    <row r="868" spans="1:19" x14ac:dyDescent="0.3">
      <c r="A868">
        <v>865</v>
      </c>
      <c r="B868" s="2" t="s">
        <v>14</v>
      </c>
      <c r="C868">
        <v>1424</v>
      </c>
      <c r="D868">
        <v>924</v>
      </c>
      <c r="E868">
        <v>1358</v>
      </c>
      <c r="F868">
        <v>671</v>
      </c>
      <c r="G868">
        <f t="shared" si="54"/>
        <v>4377</v>
      </c>
      <c r="H868">
        <f t="shared" si="55"/>
        <v>1094.25</v>
      </c>
      <c r="I868" t="str">
        <f t="shared" si="53"/>
        <v>Cheap</v>
      </c>
      <c r="J868" t="str">
        <f t="shared" si="56"/>
        <v>Little bit Expensive</v>
      </c>
      <c r="P868">
        <v>1287</v>
      </c>
      <c r="Q868">
        <v>1248</v>
      </c>
      <c r="R868">
        <v>1215</v>
      </c>
      <c r="S868">
        <v>617</v>
      </c>
    </row>
    <row r="869" spans="1:19" x14ac:dyDescent="0.3">
      <c r="A869">
        <v>866</v>
      </c>
      <c r="B869" s="2" t="s">
        <v>14</v>
      </c>
      <c r="C869">
        <v>1066</v>
      </c>
      <c r="D869">
        <v>736</v>
      </c>
      <c r="E869">
        <v>686</v>
      </c>
      <c r="F869">
        <v>1008</v>
      </c>
      <c r="G869">
        <f t="shared" si="54"/>
        <v>3496</v>
      </c>
      <c r="H869">
        <f t="shared" si="55"/>
        <v>874</v>
      </c>
      <c r="I869" t="str">
        <f t="shared" si="53"/>
        <v>Cheap</v>
      </c>
      <c r="J869" t="str">
        <f t="shared" si="56"/>
        <v>In Budget</v>
      </c>
      <c r="P869">
        <v>647</v>
      </c>
      <c r="Q869">
        <v>858</v>
      </c>
      <c r="R869">
        <v>1437</v>
      </c>
      <c r="S869">
        <v>526</v>
      </c>
    </row>
    <row r="870" spans="1:19" x14ac:dyDescent="0.3">
      <c r="A870">
        <v>867</v>
      </c>
      <c r="B870" s="2" t="s">
        <v>11</v>
      </c>
      <c r="C870">
        <v>1158</v>
      </c>
      <c r="D870">
        <v>1461</v>
      </c>
      <c r="E870">
        <v>1289</v>
      </c>
      <c r="F870">
        <v>689</v>
      </c>
      <c r="G870">
        <f t="shared" si="54"/>
        <v>4597</v>
      </c>
      <c r="H870">
        <f t="shared" si="55"/>
        <v>1149.25</v>
      </c>
      <c r="I870" t="str">
        <f t="shared" si="53"/>
        <v>Expensive</v>
      </c>
      <c r="J870" t="str">
        <f t="shared" si="56"/>
        <v>Too much Expensive</v>
      </c>
      <c r="P870">
        <v>1424</v>
      </c>
      <c r="Q870">
        <v>924</v>
      </c>
      <c r="R870">
        <v>1358</v>
      </c>
      <c r="S870">
        <v>671</v>
      </c>
    </row>
    <row r="871" spans="1:19" x14ac:dyDescent="0.3">
      <c r="A871">
        <v>868</v>
      </c>
      <c r="B871" s="2" t="s">
        <v>12</v>
      </c>
      <c r="C871">
        <v>1292</v>
      </c>
      <c r="D871">
        <v>828</v>
      </c>
      <c r="E871">
        <v>1237</v>
      </c>
      <c r="F871">
        <v>1452</v>
      </c>
      <c r="G871">
        <f t="shared" si="54"/>
        <v>4809</v>
      </c>
      <c r="H871">
        <f t="shared" si="55"/>
        <v>1202.25</v>
      </c>
      <c r="I871" t="str">
        <f t="shared" si="53"/>
        <v>Expensive</v>
      </c>
      <c r="J871" t="str">
        <f t="shared" si="56"/>
        <v>Too much Expensive</v>
      </c>
      <c r="P871">
        <v>1066</v>
      </c>
      <c r="Q871">
        <v>736</v>
      </c>
      <c r="R871">
        <v>686</v>
      </c>
      <c r="S871">
        <v>1008</v>
      </c>
    </row>
    <row r="872" spans="1:19" x14ac:dyDescent="0.3">
      <c r="A872">
        <v>869</v>
      </c>
      <c r="B872" s="2" t="s">
        <v>14</v>
      </c>
      <c r="C872">
        <v>1455</v>
      </c>
      <c r="D872">
        <v>1314</v>
      </c>
      <c r="E872">
        <v>803</v>
      </c>
      <c r="F872">
        <v>695</v>
      </c>
      <c r="G872">
        <f t="shared" si="54"/>
        <v>4267</v>
      </c>
      <c r="H872">
        <f t="shared" si="55"/>
        <v>1066.75</v>
      </c>
      <c r="I872" t="str">
        <f t="shared" si="53"/>
        <v>Cheap</v>
      </c>
      <c r="J872" t="str">
        <f t="shared" si="56"/>
        <v>Little bit Expensive</v>
      </c>
      <c r="P872">
        <v>1158</v>
      </c>
      <c r="Q872">
        <v>1461</v>
      </c>
      <c r="R872">
        <v>1289</v>
      </c>
      <c r="S872">
        <v>689</v>
      </c>
    </row>
    <row r="873" spans="1:19" x14ac:dyDescent="0.3">
      <c r="A873">
        <v>870</v>
      </c>
      <c r="B873" s="2" t="s">
        <v>13</v>
      </c>
      <c r="C873">
        <v>664</v>
      </c>
      <c r="D873">
        <v>1383</v>
      </c>
      <c r="E873">
        <v>1388</v>
      </c>
      <c r="F873">
        <v>1291</v>
      </c>
      <c r="G873">
        <f t="shared" si="54"/>
        <v>4726</v>
      </c>
      <c r="H873">
        <f t="shared" si="55"/>
        <v>1181.5</v>
      </c>
      <c r="I873" t="str">
        <f t="shared" si="53"/>
        <v>Expensive</v>
      </c>
      <c r="J873" t="str">
        <f t="shared" si="56"/>
        <v>Too much Expensive</v>
      </c>
      <c r="P873">
        <v>1292</v>
      </c>
      <c r="Q873">
        <v>828</v>
      </c>
      <c r="R873">
        <v>1237</v>
      </c>
      <c r="S873">
        <v>1452</v>
      </c>
    </row>
    <row r="874" spans="1:19" x14ac:dyDescent="0.3">
      <c r="A874">
        <v>871</v>
      </c>
      <c r="B874" s="2" t="s">
        <v>13</v>
      </c>
      <c r="C874">
        <v>1153</v>
      </c>
      <c r="D874">
        <v>881</v>
      </c>
      <c r="E874">
        <v>1174</v>
      </c>
      <c r="F874">
        <v>678</v>
      </c>
      <c r="G874">
        <f t="shared" si="54"/>
        <v>3886</v>
      </c>
      <c r="H874">
        <f t="shared" si="55"/>
        <v>971.5</v>
      </c>
      <c r="I874" t="str">
        <f t="shared" si="53"/>
        <v>Cheap</v>
      </c>
      <c r="J874" t="str">
        <f t="shared" si="56"/>
        <v>Little bit Expensive</v>
      </c>
      <c r="P874">
        <v>1455</v>
      </c>
      <c r="Q874">
        <v>1314</v>
      </c>
      <c r="R874">
        <v>803</v>
      </c>
      <c r="S874">
        <v>695</v>
      </c>
    </row>
    <row r="875" spans="1:19" x14ac:dyDescent="0.3">
      <c r="A875">
        <v>872</v>
      </c>
      <c r="B875" s="2" t="s">
        <v>12</v>
      </c>
      <c r="C875">
        <v>1451</v>
      </c>
      <c r="D875">
        <v>956</v>
      </c>
      <c r="E875">
        <v>554</v>
      </c>
      <c r="F875">
        <v>863</v>
      </c>
      <c r="G875">
        <f t="shared" si="54"/>
        <v>3824</v>
      </c>
      <c r="H875">
        <f t="shared" si="55"/>
        <v>956</v>
      </c>
      <c r="I875" t="str">
        <f t="shared" si="53"/>
        <v>Cheap</v>
      </c>
      <c r="J875" t="str">
        <f t="shared" si="56"/>
        <v>Little bit Expensive</v>
      </c>
      <c r="P875">
        <v>664</v>
      </c>
      <c r="Q875">
        <v>1383</v>
      </c>
      <c r="R875">
        <v>1388</v>
      </c>
      <c r="S875">
        <v>1291</v>
      </c>
    </row>
    <row r="876" spans="1:19" x14ac:dyDescent="0.3">
      <c r="A876">
        <v>873</v>
      </c>
      <c r="B876" s="2" t="s">
        <v>10</v>
      </c>
      <c r="C876">
        <v>819</v>
      </c>
      <c r="D876">
        <v>617</v>
      </c>
      <c r="E876">
        <v>636</v>
      </c>
      <c r="F876">
        <v>946</v>
      </c>
      <c r="G876">
        <f t="shared" si="54"/>
        <v>3018</v>
      </c>
      <c r="H876">
        <f t="shared" si="55"/>
        <v>754.5</v>
      </c>
      <c r="I876" t="str">
        <f t="shared" si="53"/>
        <v>Cheap</v>
      </c>
      <c r="J876" t="str">
        <f t="shared" si="56"/>
        <v>In Budget</v>
      </c>
      <c r="P876">
        <v>1153</v>
      </c>
      <c r="Q876">
        <v>881</v>
      </c>
      <c r="R876">
        <v>1174</v>
      </c>
      <c r="S876">
        <v>678</v>
      </c>
    </row>
    <row r="877" spans="1:19" x14ac:dyDescent="0.3">
      <c r="A877">
        <v>874</v>
      </c>
      <c r="B877" s="2" t="s">
        <v>11</v>
      </c>
      <c r="C877">
        <v>1401</v>
      </c>
      <c r="D877">
        <v>1089</v>
      </c>
      <c r="E877">
        <v>1419</v>
      </c>
      <c r="F877">
        <v>1000</v>
      </c>
      <c r="G877">
        <f t="shared" si="54"/>
        <v>4909</v>
      </c>
      <c r="H877">
        <f t="shared" si="55"/>
        <v>1227.25</v>
      </c>
      <c r="I877" t="str">
        <f t="shared" si="53"/>
        <v>Expensive</v>
      </c>
      <c r="J877" t="str">
        <f t="shared" si="56"/>
        <v>Too much Expensive</v>
      </c>
      <c r="P877">
        <v>1451</v>
      </c>
      <c r="Q877">
        <v>956</v>
      </c>
      <c r="R877">
        <v>554</v>
      </c>
      <c r="S877">
        <v>863</v>
      </c>
    </row>
    <row r="878" spans="1:19" x14ac:dyDescent="0.3">
      <c r="A878">
        <v>875</v>
      </c>
      <c r="B878" s="2" t="s">
        <v>13</v>
      </c>
      <c r="C878">
        <v>1472</v>
      </c>
      <c r="D878">
        <v>789</v>
      </c>
      <c r="E878">
        <v>793</v>
      </c>
      <c r="F878">
        <v>669</v>
      </c>
      <c r="G878">
        <f t="shared" si="54"/>
        <v>3723</v>
      </c>
      <c r="H878">
        <f t="shared" si="55"/>
        <v>930.75</v>
      </c>
      <c r="I878" t="str">
        <f t="shared" si="53"/>
        <v>Cheap</v>
      </c>
      <c r="J878" t="str">
        <f t="shared" si="56"/>
        <v>In Budget</v>
      </c>
      <c r="P878">
        <v>819</v>
      </c>
      <c r="Q878">
        <v>617</v>
      </c>
      <c r="R878">
        <v>636</v>
      </c>
      <c r="S878">
        <v>946</v>
      </c>
    </row>
    <row r="879" spans="1:19" x14ac:dyDescent="0.3">
      <c r="A879">
        <v>876</v>
      </c>
      <c r="B879" s="2" t="s">
        <v>13</v>
      </c>
      <c r="C879">
        <v>1064</v>
      </c>
      <c r="D879">
        <v>871</v>
      </c>
      <c r="E879">
        <v>837</v>
      </c>
      <c r="F879">
        <v>1361</v>
      </c>
      <c r="G879">
        <f t="shared" si="54"/>
        <v>4133</v>
      </c>
      <c r="H879">
        <f t="shared" si="55"/>
        <v>1033.25</v>
      </c>
      <c r="I879" t="str">
        <f t="shared" si="53"/>
        <v>Cheap</v>
      </c>
      <c r="J879" t="str">
        <f t="shared" si="56"/>
        <v>Little bit Expensive</v>
      </c>
      <c r="P879">
        <v>1401</v>
      </c>
      <c r="Q879">
        <v>1089</v>
      </c>
      <c r="R879">
        <v>1419</v>
      </c>
      <c r="S879">
        <v>1000</v>
      </c>
    </row>
    <row r="880" spans="1:19" x14ac:dyDescent="0.3">
      <c r="A880">
        <v>877</v>
      </c>
      <c r="B880" s="2" t="s">
        <v>12</v>
      </c>
      <c r="C880">
        <v>1247</v>
      </c>
      <c r="D880">
        <v>521</v>
      </c>
      <c r="E880">
        <v>1442</v>
      </c>
      <c r="F880">
        <v>633</v>
      </c>
      <c r="G880">
        <f t="shared" si="54"/>
        <v>3843</v>
      </c>
      <c r="H880">
        <f t="shared" si="55"/>
        <v>960.75</v>
      </c>
      <c r="I880" t="str">
        <f t="shared" si="53"/>
        <v>Cheap</v>
      </c>
      <c r="J880" t="str">
        <f t="shared" si="56"/>
        <v>Little bit Expensive</v>
      </c>
      <c r="P880">
        <v>1472</v>
      </c>
      <c r="Q880">
        <v>789</v>
      </c>
      <c r="R880">
        <v>793</v>
      </c>
      <c r="S880">
        <v>669</v>
      </c>
    </row>
    <row r="881" spans="1:19" x14ac:dyDescent="0.3">
      <c r="A881">
        <v>878</v>
      </c>
      <c r="B881" s="2" t="s">
        <v>10</v>
      </c>
      <c r="C881">
        <v>606</v>
      </c>
      <c r="D881">
        <v>1413</v>
      </c>
      <c r="E881">
        <v>852</v>
      </c>
      <c r="F881">
        <v>1278</v>
      </c>
      <c r="G881">
        <f t="shared" si="54"/>
        <v>4149</v>
      </c>
      <c r="H881">
        <f t="shared" si="55"/>
        <v>1037.25</v>
      </c>
      <c r="I881" t="str">
        <f t="shared" si="53"/>
        <v>Cheap</v>
      </c>
      <c r="J881" t="str">
        <f t="shared" si="56"/>
        <v>Little bit Expensive</v>
      </c>
      <c r="P881">
        <v>1064</v>
      </c>
      <c r="Q881">
        <v>871</v>
      </c>
      <c r="R881">
        <v>837</v>
      </c>
      <c r="S881">
        <v>1361</v>
      </c>
    </row>
    <row r="882" spans="1:19" x14ac:dyDescent="0.3">
      <c r="A882">
        <v>879</v>
      </c>
      <c r="B882" s="2" t="s">
        <v>10</v>
      </c>
      <c r="C882">
        <v>1269</v>
      </c>
      <c r="D882">
        <v>1202</v>
      </c>
      <c r="E882">
        <v>1272</v>
      </c>
      <c r="F882">
        <v>854</v>
      </c>
      <c r="G882">
        <f t="shared" si="54"/>
        <v>4597</v>
      </c>
      <c r="H882">
        <f t="shared" si="55"/>
        <v>1149.25</v>
      </c>
      <c r="I882" t="str">
        <f t="shared" si="53"/>
        <v>Expensive</v>
      </c>
      <c r="J882" t="str">
        <f t="shared" si="56"/>
        <v>Too much Expensive</v>
      </c>
      <c r="P882">
        <v>1247</v>
      </c>
      <c r="Q882">
        <v>521</v>
      </c>
      <c r="R882">
        <v>1442</v>
      </c>
      <c r="S882">
        <v>633</v>
      </c>
    </row>
    <row r="883" spans="1:19" x14ac:dyDescent="0.3">
      <c r="A883">
        <v>880</v>
      </c>
      <c r="B883" s="2" t="s">
        <v>12</v>
      </c>
      <c r="C883">
        <v>788</v>
      </c>
      <c r="D883">
        <v>735</v>
      </c>
      <c r="E883">
        <v>1162</v>
      </c>
      <c r="F883">
        <v>1470</v>
      </c>
      <c r="G883">
        <f t="shared" si="54"/>
        <v>4155</v>
      </c>
      <c r="H883">
        <f t="shared" si="55"/>
        <v>1038.75</v>
      </c>
      <c r="I883" t="str">
        <f t="shared" si="53"/>
        <v>Cheap</v>
      </c>
      <c r="J883" t="str">
        <f t="shared" si="56"/>
        <v>Little bit Expensive</v>
      </c>
      <c r="P883">
        <v>606</v>
      </c>
      <c r="Q883">
        <v>1413</v>
      </c>
      <c r="R883">
        <v>852</v>
      </c>
      <c r="S883">
        <v>1278</v>
      </c>
    </row>
    <row r="884" spans="1:19" x14ac:dyDescent="0.3">
      <c r="A884">
        <v>881</v>
      </c>
      <c r="B884" s="2" t="s">
        <v>13</v>
      </c>
      <c r="C884">
        <v>712</v>
      </c>
      <c r="D884">
        <v>1495</v>
      </c>
      <c r="E884">
        <v>610</v>
      </c>
      <c r="F884">
        <v>726</v>
      </c>
      <c r="G884">
        <f t="shared" si="54"/>
        <v>3543</v>
      </c>
      <c r="H884">
        <f t="shared" si="55"/>
        <v>885.75</v>
      </c>
      <c r="I884" t="str">
        <f t="shared" si="53"/>
        <v>Cheap</v>
      </c>
      <c r="J884" t="str">
        <f t="shared" si="56"/>
        <v>In Budget</v>
      </c>
      <c r="P884">
        <v>1269</v>
      </c>
      <c r="Q884">
        <v>1202</v>
      </c>
      <c r="R884">
        <v>1272</v>
      </c>
      <c r="S884">
        <v>854</v>
      </c>
    </row>
    <row r="885" spans="1:19" x14ac:dyDescent="0.3">
      <c r="A885">
        <v>882</v>
      </c>
      <c r="B885" s="2" t="s">
        <v>11</v>
      </c>
      <c r="C885">
        <v>722</v>
      </c>
      <c r="D885">
        <v>936</v>
      </c>
      <c r="E885">
        <v>1389</v>
      </c>
      <c r="F885">
        <v>561</v>
      </c>
      <c r="G885">
        <f t="shared" si="54"/>
        <v>3608</v>
      </c>
      <c r="H885">
        <f t="shared" si="55"/>
        <v>902</v>
      </c>
      <c r="I885" t="str">
        <f t="shared" si="53"/>
        <v>Cheap</v>
      </c>
      <c r="J885" t="str">
        <f t="shared" si="56"/>
        <v>In Budget</v>
      </c>
      <c r="P885">
        <v>788</v>
      </c>
      <c r="Q885">
        <v>735</v>
      </c>
      <c r="R885">
        <v>1162</v>
      </c>
      <c r="S885">
        <v>1470</v>
      </c>
    </row>
    <row r="886" spans="1:19" x14ac:dyDescent="0.3">
      <c r="A886">
        <v>883</v>
      </c>
      <c r="B886" s="2" t="s">
        <v>13</v>
      </c>
      <c r="C886">
        <v>685</v>
      </c>
      <c r="D886">
        <v>1085</v>
      </c>
      <c r="E886">
        <v>1276</v>
      </c>
      <c r="F886">
        <v>1257</v>
      </c>
      <c r="G886">
        <f t="shared" si="54"/>
        <v>4303</v>
      </c>
      <c r="H886">
        <f t="shared" si="55"/>
        <v>1075.75</v>
      </c>
      <c r="I886" t="str">
        <f t="shared" si="53"/>
        <v>Cheap</v>
      </c>
      <c r="J886" t="str">
        <f t="shared" si="56"/>
        <v>Little bit Expensive</v>
      </c>
      <c r="P886">
        <v>712</v>
      </c>
      <c r="Q886">
        <v>1495</v>
      </c>
      <c r="R886">
        <v>610</v>
      </c>
      <c r="S886">
        <v>726</v>
      </c>
    </row>
    <row r="887" spans="1:19" x14ac:dyDescent="0.3">
      <c r="A887">
        <v>884</v>
      </c>
      <c r="B887" s="2" t="s">
        <v>10</v>
      </c>
      <c r="C887">
        <v>578</v>
      </c>
      <c r="D887">
        <v>1045</v>
      </c>
      <c r="E887">
        <v>1206</v>
      </c>
      <c r="F887">
        <v>841</v>
      </c>
      <c r="G887">
        <f t="shared" si="54"/>
        <v>3670</v>
      </c>
      <c r="H887">
        <f t="shared" si="55"/>
        <v>917.5</v>
      </c>
      <c r="I887" t="str">
        <f t="shared" si="53"/>
        <v>Cheap</v>
      </c>
      <c r="J887" t="str">
        <f t="shared" si="56"/>
        <v>In Budget</v>
      </c>
      <c r="P887">
        <v>722</v>
      </c>
      <c r="Q887">
        <v>936</v>
      </c>
      <c r="R887">
        <v>1389</v>
      </c>
      <c r="S887">
        <v>561</v>
      </c>
    </row>
    <row r="888" spans="1:19" x14ac:dyDescent="0.3">
      <c r="A888">
        <v>885</v>
      </c>
      <c r="B888" s="2" t="s">
        <v>13</v>
      </c>
      <c r="C888">
        <v>1067</v>
      </c>
      <c r="D888">
        <v>909</v>
      </c>
      <c r="E888">
        <v>1207</v>
      </c>
      <c r="F888">
        <v>1148</v>
      </c>
      <c r="G888">
        <f t="shared" si="54"/>
        <v>4331</v>
      </c>
      <c r="H888">
        <f t="shared" si="55"/>
        <v>1082.75</v>
      </c>
      <c r="I888" t="str">
        <f t="shared" si="53"/>
        <v>Cheap</v>
      </c>
      <c r="J888" t="str">
        <f t="shared" si="56"/>
        <v>Little bit Expensive</v>
      </c>
      <c r="P888">
        <v>685</v>
      </c>
      <c r="Q888">
        <v>1085</v>
      </c>
      <c r="R888">
        <v>1276</v>
      </c>
      <c r="S888">
        <v>1257</v>
      </c>
    </row>
    <row r="889" spans="1:19" x14ac:dyDescent="0.3">
      <c r="A889">
        <v>886</v>
      </c>
      <c r="B889" s="2" t="s">
        <v>11</v>
      </c>
      <c r="C889">
        <v>883</v>
      </c>
      <c r="D889">
        <v>1445</v>
      </c>
      <c r="E889">
        <v>784</v>
      </c>
      <c r="F889">
        <v>563</v>
      </c>
      <c r="G889">
        <f t="shared" si="54"/>
        <v>3675</v>
      </c>
      <c r="H889">
        <f t="shared" si="55"/>
        <v>918.75</v>
      </c>
      <c r="I889" t="str">
        <f t="shared" si="53"/>
        <v>Cheap</v>
      </c>
      <c r="J889" t="str">
        <f t="shared" si="56"/>
        <v>In Budget</v>
      </c>
      <c r="P889">
        <v>578</v>
      </c>
      <c r="Q889">
        <v>1045</v>
      </c>
      <c r="R889">
        <v>1206</v>
      </c>
      <c r="S889">
        <v>841</v>
      </c>
    </row>
    <row r="890" spans="1:19" x14ac:dyDescent="0.3">
      <c r="A890">
        <v>887</v>
      </c>
      <c r="B890" s="2" t="s">
        <v>14</v>
      </c>
      <c r="C890">
        <v>857</v>
      </c>
      <c r="D890">
        <v>1243</v>
      </c>
      <c r="E890">
        <v>1357</v>
      </c>
      <c r="F890">
        <v>1191</v>
      </c>
      <c r="G890">
        <f t="shared" si="54"/>
        <v>4648</v>
      </c>
      <c r="H890">
        <f t="shared" si="55"/>
        <v>1162</v>
      </c>
      <c r="I890" t="str">
        <f t="shared" si="53"/>
        <v>Expensive</v>
      </c>
      <c r="J890" t="str">
        <f t="shared" si="56"/>
        <v>Too much Expensive</v>
      </c>
      <c r="P890">
        <v>1067</v>
      </c>
      <c r="Q890">
        <v>909</v>
      </c>
      <c r="R890">
        <v>1207</v>
      </c>
      <c r="S890">
        <v>1148</v>
      </c>
    </row>
    <row r="891" spans="1:19" x14ac:dyDescent="0.3">
      <c r="A891">
        <v>888</v>
      </c>
      <c r="B891" s="2" t="s">
        <v>13</v>
      </c>
      <c r="C891">
        <v>918</v>
      </c>
      <c r="D891">
        <v>1153</v>
      </c>
      <c r="E891">
        <v>1346</v>
      </c>
      <c r="F891">
        <v>1420</v>
      </c>
      <c r="G891">
        <f t="shared" si="54"/>
        <v>4837</v>
      </c>
      <c r="H891">
        <f t="shared" si="55"/>
        <v>1209.25</v>
      </c>
      <c r="I891" t="str">
        <f t="shared" si="53"/>
        <v>Expensive</v>
      </c>
      <c r="J891" t="str">
        <f t="shared" si="56"/>
        <v>Too much Expensive</v>
      </c>
      <c r="P891">
        <v>883</v>
      </c>
      <c r="Q891">
        <v>1445</v>
      </c>
      <c r="R891">
        <v>784</v>
      </c>
      <c r="S891">
        <v>563</v>
      </c>
    </row>
    <row r="892" spans="1:19" x14ac:dyDescent="0.3">
      <c r="A892">
        <v>889</v>
      </c>
      <c r="B892" s="2" t="s">
        <v>12</v>
      </c>
      <c r="C892">
        <v>907</v>
      </c>
      <c r="D892">
        <v>1092</v>
      </c>
      <c r="E892">
        <v>1173</v>
      </c>
      <c r="F892">
        <v>889</v>
      </c>
      <c r="G892">
        <f t="shared" si="54"/>
        <v>4061</v>
      </c>
      <c r="H892">
        <f t="shared" si="55"/>
        <v>1015.25</v>
      </c>
      <c r="I892" t="str">
        <f t="shared" si="53"/>
        <v>Cheap</v>
      </c>
      <c r="J892" t="str">
        <f t="shared" si="56"/>
        <v>Little bit Expensive</v>
      </c>
      <c r="P892">
        <v>857</v>
      </c>
      <c r="Q892">
        <v>1243</v>
      </c>
      <c r="R892">
        <v>1357</v>
      </c>
      <c r="S892">
        <v>1191</v>
      </c>
    </row>
    <row r="893" spans="1:19" x14ac:dyDescent="0.3">
      <c r="A893">
        <v>890</v>
      </c>
      <c r="B893" s="2" t="s">
        <v>14</v>
      </c>
      <c r="C893">
        <v>572</v>
      </c>
      <c r="D893">
        <v>728</v>
      </c>
      <c r="E893">
        <v>551</v>
      </c>
      <c r="F893">
        <v>1057</v>
      </c>
      <c r="G893">
        <f t="shared" si="54"/>
        <v>2908</v>
      </c>
      <c r="H893">
        <f t="shared" si="55"/>
        <v>727</v>
      </c>
      <c r="I893" t="str">
        <f t="shared" si="53"/>
        <v>Cheap</v>
      </c>
      <c r="J893" t="str">
        <f t="shared" si="56"/>
        <v>In Budget</v>
      </c>
      <c r="P893">
        <v>918</v>
      </c>
      <c r="Q893">
        <v>1153</v>
      </c>
      <c r="R893">
        <v>1346</v>
      </c>
      <c r="S893">
        <v>1420</v>
      </c>
    </row>
    <row r="894" spans="1:19" x14ac:dyDescent="0.3">
      <c r="A894">
        <v>891</v>
      </c>
      <c r="B894" s="2" t="s">
        <v>12</v>
      </c>
      <c r="C894">
        <v>901</v>
      </c>
      <c r="D894">
        <v>688</v>
      </c>
      <c r="E894">
        <v>922</v>
      </c>
      <c r="F894">
        <v>1385</v>
      </c>
      <c r="G894">
        <f t="shared" si="54"/>
        <v>3896</v>
      </c>
      <c r="H894">
        <f t="shared" si="55"/>
        <v>974</v>
      </c>
      <c r="I894" t="str">
        <f t="shared" si="53"/>
        <v>Cheap</v>
      </c>
      <c r="J894" t="str">
        <f t="shared" si="56"/>
        <v>Little bit Expensive</v>
      </c>
      <c r="P894">
        <v>907</v>
      </c>
      <c r="Q894">
        <v>1092</v>
      </c>
      <c r="R894">
        <v>1173</v>
      </c>
      <c r="S894">
        <v>889</v>
      </c>
    </row>
    <row r="895" spans="1:19" x14ac:dyDescent="0.3">
      <c r="A895">
        <v>892</v>
      </c>
      <c r="B895" s="2" t="s">
        <v>12</v>
      </c>
      <c r="C895">
        <v>592</v>
      </c>
      <c r="D895">
        <v>786</v>
      </c>
      <c r="E895">
        <v>937</v>
      </c>
      <c r="F895">
        <v>639</v>
      </c>
      <c r="G895">
        <f t="shared" si="54"/>
        <v>2954</v>
      </c>
      <c r="H895">
        <f t="shared" si="55"/>
        <v>738.5</v>
      </c>
      <c r="I895" t="str">
        <f t="shared" si="53"/>
        <v>Cheap</v>
      </c>
      <c r="J895" t="str">
        <f t="shared" si="56"/>
        <v>In Budget</v>
      </c>
      <c r="P895">
        <v>572</v>
      </c>
      <c r="Q895">
        <v>728</v>
      </c>
      <c r="R895">
        <v>551</v>
      </c>
      <c r="S895">
        <v>1057</v>
      </c>
    </row>
    <row r="896" spans="1:19" x14ac:dyDescent="0.3">
      <c r="A896">
        <v>893</v>
      </c>
      <c r="B896" s="2" t="s">
        <v>12</v>
      </c>
      <c r="C896">
        <v>607</v>
      </c>
      <c r="D896">
        <v>808</v>
      </c>
      <c r="E896">
        <v>1115</v>
      </c>
      <c r="F896">
        <v>937</v>
      </c>
      <c r="G896">
        <f t="shared" si="54"/>
        <v>3467</v>
      </c>
      <c r="H896">
        <f t="shared" si="55"/>
        <v>866.75</v>
      </c>
      <c r="I896" t="str">
        <f t="shared" si="53"/>
        <v>Cheap</v>
      </c>
      <c r="J896" t="str">
        <f t="shared" si="56"/>
        <v>In Budget</v>
      </c>
      <c r="P896">
        <v>901</v>
      </c>
      <c r="Q896">
        <v>688</v>
      </c>
      <c r="R896">
        <v>922</v>
      </c>
      <c r="S896">
        <v>1385</v>
      </c>
    </row>
    <row r="897" spans="1:19" x14ac:dyDescent="0.3">
      <c r="A897">
        <v>894</v>
      </c>
      <c r="B897" s="2" t="s">
        <v>13</v>
      </c>
      <c r="C897">
        <v>831</v>
      </c>
      <c r="D897">
        <v>1417</v>
      </c>
      <c r="E897">
        <v>893</v>
      </c>
      <c r="F897">
        <v>1472</v>
      </c>
      <c r="G897">
        <f t="shared" si="54"/>
        <v>4613</v>
      </c>
      <c r="H897">
        <f t="shared" si="55"/>
        <v>1153.25</v>
      </c>
      <c r="I897" t="str">
        <f t="shared" si="53"/>
        <v>Expensive</v>
      </c>
      <c r="J897" t="str">
        <f t="shared" si="56"/>
        <v>Too much Expensive</v>
      </c>
      <c r="P897">
        <v>592</v>
      </c>
      <c r="Q897">
        <v>786</v>
      </c>
      <c r="R897">
        <v>937</v>
      </c>
      <c r="S897">
        <v>639</v>
      </c>
    </row>
    <row r="898" spans="1:19" x14ac:dyDescent="0.3">
      <c r="A898">
        <v>895</v>
      </c>
      <c r="B898" s="2" t="s">
        <v>10</v>
      </c>
      <c r="C898">
        <v>790</v>
      </c>
      <c r="D898">
        <v>970</v>
      </c>
      <c r="E898">
        <v>745</v>
      </c>
      <c r="F898">
        <v>922</v>
      </c>
      <c r="G898">
        <f t="shared" si="54"/>
        <v>3427</v>
      </c>
      <c r="H898">
        <f t="shared" si="55"/>
        <v>856.75</v>
      </c>
      <c r="I898" t="str">
        <f t="shared" si="53"/>
        <v>Cheap</v>
      </c>
      <c r="J898" t="str">
        <f t="shared" si="56"/>
        <v>In Budget</v>
      </c>
      <c r="P898">
        <v>607</v>
      </c>
      <c r="Q898">
        <v>808</v>
      </c>
      <c r="R898">
        <v>1115</v>
      </c>
      <c r="S898">
        <v>937</v>
      </c>
    </row>
    <row r="899" spans="1:19" x14ac:dyDescent="0.3">
      <c r="A899">
        <v>896</v>
      </c>
      <c r="B899" s="2" t="s">
        <v>14</v>
      </c>
      <c r="C899">
        <v>834</v>
      </c>
      <c r="D899">
        <v>1091</v>
      </c>
      <c r="E899">
        <v>1191</v>
      </c>
      <c r="F899">
        <v>1187</v>
      </c>
      <c r="G899">
        <f t="shared" si="54"/>
        <v>4303</v>
      </c>
      <c r="H899">
        <f t="shared" si="55"/>
        <v>1075.75</v>
      </c>
      <c r="I899" t="str">
        <f t="shared" si="53"/>
        <v>Cheap</v>
      </c>
      <c r="J899" t="str">
        <f t="shared" si="56"/>
        <v>Little bit Expensive</v>
      </c>
      <c r="P899">
        <v>831</v>
      </c>
      <c r="Q899">
        <v>1417</v>
      </c>
      <c r="R899">
        <v>893</v>
      </c>
      <c r="S899">
        <v>1472</v>
      </c>
    </row>
    <row r="900" spans="1:19" x14ac:dyDescent="0.3">
      <c r="A900">
        <v>897</v>
      </c>
      <c r="B900" s="2" t="s">
        <v>11</v>
      </c>
      <c r="C900">
        <v>1388</v>
      </c>
      <c r="D900">
        <v>1231</v>
      </c>
      <c r="E900">
        <v>785</v>
      </c>
      <c r="F900">
        <v>748</v>
      </c>
      <c r="G900">
        <f t="shared" si="54"/>
        <v>4152</v>
      </c>
      <c r="H900">
        <f t="shared" si="55"/>
        <v>1038</v>
      </c>
      <c r="I900" t="str">
        <f t="shared" ref="I900:I963" si="57">IF(G900&lt;D$1,"Cheap","Expensive")</f>
        <v>Cheap</v>
      </c>
      <c r="J900" t="str">
        <f t="shared" si="56"/>
        <v>Little bit Expensive</v>
      </c>
      <c r="P900">
        <v>790</v>
      </c>
      <c r="Q900">
        <v>970</v>
      </c>
      <c r="R900">
        <v>745</v>
      </c>
      <c r="S900">
        <v>922</v>
      </c>
    </row>
    <row r="901" spans="1:19" x14ac:dyDescent="0.3">
      <c r="A901">
        <v>898</v>
      </c>
      <c r="B901" s="2" t="s">
        <v>10</v>
      </c>
      <c r="C901">
        <v>981</v>
      </c>
      <c r="D901">
        <v>862</v>
      </c>
      <c r="E901">
        <v>716</v>
      </c>
      <c r="F901">
        <v>1076</v>
      </c>
      <c r="G901">
        <f t="shared" ref="G901:G964" si="58">SUM(C901:F901)</f>
        <v>3635</v>
      </c>
      <c r="H901">
        <f t="shared" ref="H901:H964" si="59">AVERAGE(C901:F901)</f>
        <v>908.75</v>
      </c>
      <c r="I901" t="str">
        <f t="shared" si="57"/>
        <v>Cheap</v>
      </c>
      <c r="J901" t="str">
        <f t="shared" si="56"/>
        <v>In Budget</v>
      </c>
      <c r="P901">
        <v>834</v>
      </c>
      <c r="Q901">
        <v>1091</v>
      </c>
      <c r="R901">
        <v>1191</v>
      </c>
      <c r="S901">
        <v>1187</v>
      </c>
    </row>
    <row r="902" spans="1:19" x14ac:dyDescent="0.3">
      <c r="A902">
        <v>899</v>
      </c>
      <c r="B902" s="2" t="s">
        <v>13</v>
      </c>
      <c r="C902">
        <v>635</v>
      </c>
      <c r="D902">
        <v>543</v>
      </c>
      <c r="E902">
        <v>779</v>
      </c>
      <c r="F902">
        <v>991</v>
      </c>
      <c r="G902">
        <f t="shared" si="58"/>
        <v>2948</v>
      </c>
      <c r="H902">
        <f t="shared" si="59"/>
        <v>737</v>
      </c>
      <c r="I902" t="str">
        <f t="shared" si="57"/>
        <v>Cheap</v>
      </c>
      <c r="J902" t="str">
        <f t="shared" si="56"/>
        <v>In Budget</v>
      </c>
      <c r="P902">
        <v>1388</v>
      </c>
      <c r="Q902">
        <v>1231</v>
      </c>
      <c r="R902">
        <v>785</v>
      </c>
      <c r="S902">
        <v>748</v>
      </c>
    </row>
    <row r="903" spans="1:19" x14ac:dyDescent="0.3">
      <c r="A903">
        <v>900</v>
      </c>
      <c r="B903" s="2" t="s">
        <v>12</v>
      </c>
      <c r="C903">
        <v>1057</v>
      </c>
      <c r="D903">
        <v>1438</v>
      </c>
      <c r="E903">
        <v>1303</v>
      </c>
      <c r="F903">
        <v>527</v>
      </c>
      <c r="G903">
        <f t="shared" si="58"/>
        <v>4325</v>
      </c>
      <c r="H903">
        <f t="shared" si="59"/>
        <v>1081.25</v>
      </c>
      <c r="I903" t="str">
        <f t="shared" si="57"/>
        <v>Cheap</v>
      </c>
      <c r="J903" t="str">
        <f t="shared" si="56"/>
        <v>Little bit Expensive</v>
      </c>
      <c r="P903">
        <v>981</v>
      </c>
      <c r="Q903">
        <v>862</v>
      </c>
      <c r="R903">
        <v>716</v>
      </c>
      <c r="S903">
        <v>1076</v>
      </c>
    </row>
    <row r="904" spans="1:19" x14ac:dyDescent="0.3">
      <c r="A904">
        <v>901</v>
      </c>
      <c r="B904" s="2" t="s">
        <v>11</v>
      </c>
      <c r="C904">
        <v>583</v>
      </c>
      <c r="D904">
        <v>1043</v>
      </c>
      <c r="E904">
        <v>763</v>
      </c>
      <c r="F904">
        <v>549</v>
      </c>
      <c r="G904">
        <f t="shared" si="58"/>
        <v>2938</v>
      </c>
      <c r="H904">
        <f t="shared" si="59"/>
        <v>734.5</v>
      </c>
      <c r="I904" t="str">
        <f t="shared" si="57"/>
        <v>Cheap</v>
      </c>
      <c r="J904" t="str">
        <f t="shared" si="56"/>
        <v>In Budget</v>
      </c>
      <c r="P904">
        <v>635</v>
      </c>
      <c r="Q904">
        <v>543</v>
      </c>
      <c r="R904">
        <v>779</v>
      </c>
      <c r="S904">
        <v>991</v>
      </c>
    </row>
    <row r="905" spans="1:19" x14ac:dyDescent="0.3">
      <c r="A905">
        <v>902</v>
      </c>
      <c r="B905" s="2" t="s">
        <v>14</v>
      </c>
      <c r="C905">
        <v>1293</v>
      </c>
      <c r="D905">
        <v>898</v>
      </c>
      <c r="E905">
        <v>951</v>
      </c>
      <c r="F905">
        <v>1493</v>
      </c>
      <c r="G905">
        <f t="shared" si="58"/>
        <v>4635</v>
      </c>
      <c r="H905">
        <f t="shared" si="59"/>
        <v>1158.75</v>
      </c>
      <c r="I905" t="str">
        <f t="shared" si="57"/>
        <v>Expensive</v>
      </c>
      <c r="J905" t="str">
        <f t="shared" si="56"/>
        <v>Too much Expensive</v>
      </c>
      <c r="P905">
        <v>1057</v>
      </c>
      <c r="Q905">
        <v>1438</v>
      </c>
      <c r="R905">
        <v>1303</v>
      </c>
      <c r="S905">
        <v>527</v>
      </c>
    </row>
    <row r="906" spans="1:19" x14ac:dyDescent="0.3">
      <c r="A906">
        <v>903</v>
      </c>
      <c r="B906" s="2" t="s">
        <v>10</v>
      </c>
      <c r="C906">
        <v>1018</v>
      </c>
      <c r="D906">
        <v>671</v>
      </c>
      <c r="E906">
        <v>1118</v>
      </c>
      <c r="F906">
        <v>1413</v>
      </c>
      <c r="G906">
        <f t="shared" si="58"/>
        <v>4220</v>
      </c>
      <c r="H906">
        <f t="shared" si="59"/>
        <v>1055</v>
      </c>
      <c r="I906" t="str">
        <f t="shared" si="57"/>
        <v>Cheap</v>
      </c>
      <c r="J906" t="str">
        <f t="shared" si="56"/>
        <v>Little bit Expensive</v>
      </c>
      <c r="P906">
        <v>583</v>
      </c>
      <c r="Q906">
        <v>1043</v>
      </c>
      <c r="R906">
        <v>763</v>
      </c>
      <c r="S906">
        <v>549</v>
      </c>
    </row>
    <row r="907" spans="1:19" x14ac:dyDescent="0.3">
      <c r="A907">
        <v>904</v>
      </c>
      <c r="B907" s="2" t="s">
        <v>10</v>
      </c>
      <c r="C907">
        <v>566</v>
      </c>
      <c r="D907">
        <v>1270</v>
      </c>
      <c r="E907">
        <v>1129</v>
      </c>
      <c r="F907">
        <v>1034</v>
      </c>
      <c r="G907">
        <f t="shared" si="58"/>
        <v>3999</v>
      </c>
      <c r="H907">
        <f t="shared" si="59"/>
        <v>999.75</v>
      </c>
      <c r="I907" t="str">
        <f t="shared" si="57"/>
        <v>Cheap</v>
      </c>
      <c r="J907" t="str">
        <f t="shared" ref="J907:J970" si="60">IF(H907&lt;950,"In Budget",IF(H907&lt;1100,"Little bit Expensive","Too much Expensive"))</f>
        <v>Little bit Expensive</v>
      </c>
      <c r="P907">
        <v>1293</v>
      </c>
      <c r="Q907">
        <v>898</v>
      </c>
      <c r="R907">
        <v>951</v>
      </c>
      <c r="S907">
        <v>1493</v>
      </c>
    </row>
    <row r="908" spans="1:19" x14ac:dyDescent="0.3">
      <c r="A908">
        <v>905</v>
      </c>
      <c r="B908" s="2" t="s">
        <v>11</v>
      </c>
      <c r="C908">
        <v>629</v>
      </c>
      <c r="D908">
        <v>829</v>
      </c>
      <c r="E908">
        <v>1324</v>
      </c>
      <c r="F908">
        <v>703</v>
      </c>
      <c r="G908">
        <f t="shared" si="58"/>
        <v>3485</v>
      </c>
      <c r="H908">
        <f t="shared" si="59"/>
        <v>871.25</v>
      </c>
      <c r="I908" t="str">
        <f t="shared" si="57"/>
        <v>Cheap</v>
      </c>
      <c r="J908" t="str">
        <f t="shared" si="60"/>
        <v>In Budget</v>
      </c>
      <c r="P908">
        <v>1018</v>
      </c>
      <c r="Q908">
        <v>671</v>
      </c>
      <c r="R908">
        <v>1118</v>
      </c>
      <c r="S908">
        <v>1413</v>
      </c>
    </row>
    <row r="909" spans="1:19" x14ac:dyDescent="0.3">
      <c r="A909">
        <v>906</v>
      </c>
      <c r="B909" s="2" t="s">
        <v>13</v>
      </c>
      <c r="C909">
        <v>1161</v>
      </c>
      <c r="D909">
        <v>1449</v>
      </c>
      <c r="E909">
        <v>1030</v>
      </c>
      <c r="F909">
        <v>844</v>
      </c>
      <c r="G909">
        <f t="shared" si="58"/>
        <v>4484</v>
      </c>
      <c r="H909">
        <f t="shared" si="59"/>
        <v>1121</v>
      </c>
      <c r="I909" t="str">
        <f t="shared" si="57"/>
        <v>Cheap</v>
      </c>
      <c r="J909" t="str">
        <f t="shared" si="60"/>
        <v>Too much Expensive</v>
      </c>
      <c r="P909">
        <v>566</v>
      </c>
      <c r="Q909">
        <v>1270</v>
      </c>
      <c r="R909">
        <v>1129</v>
      </c>
      <c r="S909">
        <v>1034</v>
      </c>
    </row>
    <row r="910" spans="1:19" x14ac:dyDescent="0.3">
      <c r="A910">
        <v>907</v>
      </c>
      <c r="B910" s="2" t="s">
        <v>14</v>
      </c>
      <c r="C910">
        <v>1449</v>
      </c>
      <c r="D910">
        <v>1152</v>
      </c>
      <c r="E910">
        <v>961</v>
      </c>
      <c r="F910">
        <v>1470</v>
      </c>
      <c r="G910">
        <f t="shared" si="58"/>
        <v>5032</v>
      </c>
      <c r="H910">
        <f t="shared" si="59"/>
        <v>1258</v>
      </c>
      <c r="I910" t="str">
        <f t="shared" si="57"/>
        <v>Expensive</v>
      </c>
      <c r="J910" t="str">
        <f t="shared" si="60"/>
        <v>Too much Expensive</v>
      </c>
      <c r="P910">
        <v>629</v>
      </c>
      <c r="Q910">
        <v>829</v>
      </c>
      <c r="R910">
        <v>1324</v>
      </c>
      <c r="S910">
        <v>703</v>
      </c>
    </row>
    <row r="911" spans="1:19" x14ac:dyDescent="0.3">
      <c r="A911">
        <v>908</v>
      </c>
      <c r="B911" s="2" t="s">
        <v>11</v>
      </c>
      <c r="C911">
        <v>808</v>
      </c>
      <c r="D911">
        <v>1093</v>
      </c>
      <c r="E911">
        <v>1074</v>
      </c>
      <c r="F911">
        <v>1408</v>
      </c>
      <c r="G911">
        <f t="shared" si="58"/>
        <v>4383</v>
      </c>
      <c r="H911">
        <f t="shared" si="59"/>
        <v>1095.75</v>
      </c>
      <c r="I911" t="str">
        <f t="shared" si="57"/>
        <v>Cheap</v>
      </c>
      <c r="J911" t="str">
        <f t="shared" si="60"/>
        <v>Little bit Expensive</v>
      </c>
      <c r="P911">
        <v>1161</v>
      </c>
      <c r="Q911">
        <v>1449</v>
      </c>
      <c r="R911">
        <v>1030</v>
      </c>
      <c r="S911">
        <v>844</v>
      </c>
    </row>
    <row r="912" spans="1:19" x14ac:dyDescent="0.3">
      <c r="A912">
        <v>909</v>
      </c>
      <c r="B912" s="2" t="s">
        <v>12</v>
      </c>
      <c r="C912">
        <v>727</v>
      </c>
      <c r="D912">
        <v>702</v>
      </c>
      <c r="E912">
        <v>1123</v>
      </c>
      <c r="F912">
        <v>1387</v>
      </c>
      <c r="G912">
        <f t="shared" si="58"/>
        <v>3939</v>
      </c>
      <c r="H912">
        <f t="shared" si="59"/>
        <v>984.75</v>
      </c>
      <c r="I912" t="str">
        <f t="shared" si="57"/>
        <v>Cheap</v>
      </c>
      <c r="J912" t="str">
        <f t="shared" si="60"/>
        <v>Little bit Expensive</v>
      </c>
      <c r="P912">
        <v>1449</v>
      </c>
      <c r="Q912">
        <v>1152</v>
      </c>
      <c r="R912">
        <v>961</v>
      </c>
      <c r="S912">
        <v>1470</v>
      </c>
    </row>
    <row r="913" spans="1:19" x14ac:dyDescent="0.3">
      <c r="A913">
        <v>910</v>
      </c>
      <c r="B913" s="2" t="s">
        <v>14</v>
      </c>
      <c r="C913">
        <v>956</v>
      </c>
      <c r="D913">
        <v>1440</v>
      </c>
      <c r="E913">
        <v>1345</v>
      </c>
      <c r="F913">
        <v>695</v>
      </c>
      <c r="G913">
        <f t="shared" si="58"/>
        <v>4436</v>
      </c>
      <c r="H913">
        <f t="shared" si="59"/>
        <v>1109</v>
      </c>
      <c r="I913" t="str">
        <f t="shared" si="57"/>
        <v>Cheap</v>
      </c>
      <c r="J913" t="str">
        <f t="shared" si="60"/>
        <v>Too much Expensive</v>
      </c>
      <c r="P913">
        <v>808</v>
      </c>
      <c r="Q913">
        <v>1093</v>
      </c>
      <c r="R913">
        <v>1074</v>
      </c>
      <c r="S913">
        <v>1408</v>
      </c>
    </row>
    <row r="914" spans="1:19" x14ac:dyDescent="0.3">
      <c r="A914">
        <v>911</v>
      </c>
      <c r="B914" s="2" t="s">
        <v>10</v>
      </c>
      <c r="C914">
        <v>893</v>
      </c>
      <c r="D914">
        <v>675</v>
      </c>
      <c r="E914">
        <v>1170</v>
      </c>
      <c r="F914">
        <v>1189</v>
      </c>
      <c r="G914">
        <f t="shared" si="58"/>
        <v>3927</v>
      </c>
      <c r="H914">
        <f t="shared" si="59"/>
        <v>981.75</v>
      </c>
      <c r="I914" t="str">
        <f t="shared" si="57"/>
        <v>Cheap</v>
      </c>
      <c r="J914" t="str">
        <f t="shared" si="60"/>
        <v>Little bit Expensive</v>
      </c>
      <c r="P914">
        <v>727</v>
      </c>
      <c r="Q914">
        <v>702</v>
      </c>
      <c r="R914">
        <v>1123</v>
      </c>
      <c r="S914">
        <v>1387</v>
      </c>
    </row>
    <row r="915" spans="1:19" x14ac:dyDescent="0.3">
      <c r="A915">
        <v>912</v>
      </c>
      <c r="B915" s="2" t="s">
        <v>11</v>
      </c>
      <c r="C915">
        <v>767</v>
      </c>
      <c r="D915">
        <v>541</v>
      </c>
      <c r="E915">
        <v>556</v>
      </c>
      <c r="F915">
        <v>1120</v>
      </c>
      <c r="G915">
        <f t="shared" si="58"/>
        <v>2984</v>
      </c>
      <c r="H915">
        <f t="shared" si="59"/>
        <v>746</v>
      </c>
      <c r="I915" t="str">
        <f t="shared" si="57"/>
        <v>Cheap</v>
      </c>
      <c r="J915" t="str">
        <f t="shared" si="60"/>
        <v>In Budget</v>
      </c>
      <c r="P915">
        <v>956</v>
      </c>
      <c r="Q915">
        <v>1440</v>
      </c>
      <c r="R915">
        <v>1345</v>
      </c>
      <c r="S915">
        <v>695</v>
      </c>
    </row>
    <row r="916" spans="1:19" x14ac:dyDescent="0.3">
      <c r="A916">
        <v>913</v>
      </c>
      <c r="B916" s="2" t="s">
        <v>10</v>
      </c>
      <c r="C916">
        <v>1492</v>
      </c>
      <c r="D916">
        <v>1325</v>
      </c>
      <c r="E916">
        <v>587</v>
      </c>
      <c r="F916">
        <v>1248</v>
      </c>
      <c r="G916">
        <f t="shared" si="58"/>
        <v>4652</v>
      </c>
      <c r="H916">
        <f t="shared" si="59"/>
        <v>1163</v>
      </c>
      <c r="I916" t="str">
        <f t="shared" si="57"/>
        <v>Expensive</v>
      </c>
      <c r="J916" t="str">
        <f t="shared" si="60"/>
        <v>Too much Expensive</v>
      </c>
      <c r="P916">
        <v>893</v>
      </c>
      <c r="Q916">
        <v>675</v>
      </c>
      <c r="R916">
        <v>1170</v>
      </c>
      <c r="S916">
        <v>1189</v>
      </c>
    </row>
    <row r="917" spans="1:19" x14ac:dyDescent="0.3">
      <c r="A917">
        <v>914</v>
      </c>
      <c r="B917" s="2" t="s">
        <v>10</v>
      </c>
      <c r="C917">
        <v>775</v>
      </c>
      <c r="D917">
        <v>1424</v>
      </c>
      <c r="E917">
        <v>879</v>
      </c>
      <c r="F917">
        <v>1052</v>
      </c>
      <c r="G917">
        <f t="shared" si="58"/>
        <v>4130</v>
      </c>
      <c r="H917">
        <f t="shared" si="59"/>
        <v>1032.5</v>
      </c>
      <c r="I917" t="str">
        <f t="shared" si="57"/>
        <v>Cheap</v>
      </c>
      <c r="J917" t="str">
        <f t="shared" si="60"/>
        <v>Little bit Expensive</v>
      </c>
      <c r="P917">
        <v>767</v>
      </c>
      <c r="Q917">
        <v>541</v>
      </c>
      <c r="R917">
        <v>556</v>
      </c>
      <c r="S917">
        <v>1120</v>
      </c>
    </row>
    <row r="918" spans="1:19" x14ac:dyDescent="0.3">
      <c r="A918">
        <v>915</v>
      </c>
      <c r="B918" s="2" t="s">
        <v>10</v>
      </c>
      <c r="C918">
        <v>1195</v>
      </c>
      <c r="D918">
        <v>867</v>
      </c>
      <c r="E918">
        <v>795</v>
      </c>
      <c r="F918">
        <v>1332</v>
      </c>
      <c r="G918">
        <f t="shared" si="58"/>
        <v>4189</v>
      </c>
      <c r="H918">
        <f t="shared" si="59"/>
        <v>1047.25</v>
      </c>
      <c r="I918" t="str">
        <f t="shared" si="57"/>
        <v>Cheap</v>
      </c>
      <c r="J918" t="str">
        <f t="shared" si="60"/>
        <v>Little bit Expensive</v>
      </c>
      <c r="P918">
        <v>1492</v>
      </c>
      <c r="Q918">
        <v>1325</v>
      </c>
      <c r="R918">
        <v>587</v>
      </c>
      <c r="S918">
        <v>1248</v>
      </c>
    </row>
    <row r="919" spans="1:19" x14ac:dyDescent="0.3">
      <c r="A919">
        <v>916</v>
      </c>
      <c r="B919" s="2" t="s">
        <v>13</v>
      </c>
      <c r="C919">
        <v>949</v>
      </c>
      <c r="D919">
        <v>1118</v>
      </c>
      <c r="E919">
        <v>1003</v>
      </c>
      <c r="F919">
        <v>1412</v>
      </c>
      <c r="G919">
        <f t="shared" si="58"/>
        <v>4482</v>
      </c>
      <c r="H919">
        <f t="shared" si="59"/>
        <v>1120.5</v>
      </c>
      <c r="I919" t="str">
        <f t="shared" si="57"/>
        <v>Cheap</v>
      </c>
      <c r="J919" t="str">
        <f t="shared" si="60"/>
        <v>Too much Expensive</v>
      </c>
      <c r="P919">
        <v>775</v>
      </c>
      <c r="Q919">
        <v>1424</v>
      </c>
      <c r="R919">
        <v>879</v>
      </c>
      <c r="S919">
        <v>1052</v>
      </c>
    </row>
    <row r="920" spans="1:19" x14ac:dyDescent="0.3">
      <c r="A920">
        <v>917</v>
      </c>
      <c r="B920" s="2" t="s">
        <v>10</v>
      </c>
      <c r="C920">
        <v>843</v>
      </c>
      <c r="D920">
        <v>839</v>
      </c>
      <c r="E920">
        <v>1462</v>
      </c>
      <c r="F920">
        <v>1053</v>
      </c>
      <c r="G920">
        <f t="shared" si="58"/>
        <v>4197</v>
      </c>
      <c r="H920">
        <f t="shared" si="59"/>
        <v>1049.25</v>
      </c>
      <c r="I920" t="str">
        <f t="shared" si="57"/>
        <v>Cheap</v>
      </c>
      <c r="J920" t="str">
        <f t="shared" si="60"/>
        <v>Little bit Expensive</v>
      </c>
      <c r="P920">
        <v>1195</v>
      </c>
      <c r="Q920">
        <v>867</v>
      </c>
      <c r="R920">
        <v>795</v>
      </c>
      <c r="S920">
        <v>1332</v>
      </c>
    </row>
    <row r="921" spans="1:19" x14ac:dyDescent="0.3">
      <c r="A921">
        <v>918</v>
      </c>
      <c r="B921" s="2" t="s">
        <v>12</v>
      </c>
      <c r="C921">
        <v>1321</v>
      </c>
      <c r="D921">
        <v>1273</v>
      </c>
      <c r="E921">
        <v>648</v>
      </c>
      <c r="F921">
        <v>854</v>
      </c>
      <c r="G921">
        <f t="shared" si="58"/>
        <v>4096</v>
      </c>
      <c r="H921">
        <f t="shared" si="59"/>
        <v>1024</v>
      </c>
      <c r="I921" t="str">
        <f t="shared" si="57"/>
        <v>Cheap</v>
      </c>
      <c r="J921" t="str">
        <f t="shared" si="60"/>
        <v>Little bit Expensive</v>
      </c>
      <c r="P921">
        <v>949</v>
      </c>
      <c r="Q921">
        <v>1118</v>
      </c>
      <c r="R921">
        <v>1003</v>
      </c>
      <c r="S921">
        <v>1412</v>
      </c>
    </row>
    <row r="922" spans="1:19" x14ac:dyDescent="0.3">
      <c r="A922">
        <v>919</v>
      </c>
      <c r="B922" s="2" t="s">
        <v>12</v>
      </c>
      <c r="C922">
        <v>1125</v>
      </c>
      <c r="D922">
        <v>1099</v>
      </c>
      <c r="E922">
        <v>845</v>
      </c>
      <c r="F922">
        <v>640</v>
      </c>
      <c r="G922">
        <f t="shared" si="58"/>
        <v>3709</v>
      </c>
      <c r="H922">
        <f t="shared" si="59"/>
        <v>927.25</v>
      </c>
      <c r="I922" t="str">
        <f t="shared" si="57"/>
        <v>Cheap</v>
      </c>
      <c r="J922" t="str">
        <f t="shared" si="60"/>
        <v>In Budget</v>
      </c>
      <c r="P922">
        <v>843</v>
      </c>
      <c r="Q922">
        <v>839</v>
      </c>
      <c r="R922">
        <v>1462</v>
      </c>
      <c r="S922">
        <v>1053</v>
      </c>
    </row>
    <row r="923" spans="1:19" x14ac:dyDescent="0.3">
      <c r="A923">
        <v>920</v>
      </c>
      <c r="B923" s="2" t="s">
        <v>14</v>
      </c>
      <c r="C923">
        <v>658</v>
      </c>
      <c r="D923">
        <v>1050</v>
      </c>
      <c r="E923">
        <v>960</v>
      </c>
      <c r="F923">
        <v>573</v>
      </c>
      <c r="G923">
        <f t="shared" si="58"/>
        <v>3241</v>
      </c>
      <c r="H923">
        <f t="shared" si="59"/>
        <v>810.25</v>
      </c>
      <c r="I923" t="str">
        <f t="shared" si="57"/>
        <v>Cheap</v>
      </c>
      <c r="J923" t="str">
        <f t="shared" si="60"/>
        <v>In Budget</v>
      </c>
      <c r="P923">
        <v>1321</v>
      </c>
      <c r="Q923">
        <v>1273</v>
      </c>
      <c r="R923">
        <v>648</v>
      </c>
      <c r="S923">
        <v>854</v>
      </c>
    </row>
    <row r="924" spans="1:19" x14ac:dyDescent="0.3">
      <c r="A924">
        <v>921</v>
      </c>
      <c r="B924" s="2" t="s">
        <v>10</v>
      </c>
      <c r="C924">
        <v>611</v>
      </c>
      <c r="D924">
        <v>708</v>
      </c>
      <c r="E924">
        <v>519</v>
      </c>
      <c r="F924">
        <v>812</v>
      </c>
      <c r="G924">
        <f t="shared" si="58"/>
        <v>2650</v>
      </c>
      <c r="H924">
        <f t="shared" si="59"/>
        <v>662.5</v>
      </c>
      <c r="I924" t="str">
        <f t="shared" si="57"/>
        <v>Cheap</v>
      </c>
      <c r="J924" t="str">
        <f t="shared" si="60"/>
        <v>In Budget</v>
      </c>
      <c r="P924">
        <v>1125</v>
      </c>
      <c r="Q924">
        <v>1099</v>
      </c>
      <c r="R924">
        <v>845</v>
      </c>
      <c r="S924">
        <v>640</v>
      </c>
    </row>
    <row r="925" spans="1:19" x14ac:dyDescent="0.3">
      <c r="A925">
        <v>922</v>
      </c>
      <c r="B925" s="2" t="s">
        <v>10</v>
      </c>
      <c r="C925">
        <v>821</v>
      </c>
      <c r="D925">
        <v>1147</v>
      </c>
      <c r="E925">
        <v>1311</v>
      </c>
      <c r="F925">
        <v>785</v>
      </c>
      <c r="G925">
        <f t="shared" si="58"/>
        <v>4064</v>
      </c>
      <c r="H925">
        <f t="shared" si="59"/>
        <v>1016</v>
      </c>
      <c r="I925" t="str">
        <f t="shared" si="57"/>
        <v>Cheap</v>
      </c>
      <c r="J925" t="str">
        <f t="shared" si="60"/>
        <v>Little bit Expensive</v>
      </c>
      <c r="P925">
        <v>658</v>
      </c>
      <c r="Q925">
        <v>1050</v>
      </c>
      <c r="R925">
        <v>960</v>
      </c>
      <c r="S925">
        <v>573</v>
      </c>
    </row>
    <row r="926" spans="1:19" x14ac:dyDescent="0.3">
      <c r="A926">
        <v>923</v>
      </c>
      <c r="B926" s="2" t="s">
        <v>11</v>
      </c>
      <c r="C926">
        <v>1002</v>
      </c>
      <c r="D926">
        <v>638</v>
      </c>
      <c r="E926">
        <v>654</v>
      </c>
      <c r="F926">
        <v>1242</v>
      </c>
      <c r="G926">
        <f t="shared" si="58"/>
        <v>3536</v>
      </c>
      <c r="H926">
        <f t="shared" si="59"/>
        <v>884</v>
      </c>
      <c r="I926" t="str">
        <f t="shared" si="57"/>
        <v>Cheap</v>
      </c>
      <c r="J926" t="str">
        <f t="shared" si="60"/>
        <v>In Budget</v>
      </c>
      <c r="P926">
        <v>611</v>
      </c>
      <c r="Q926">
        <v>708</v>
      </c>
      <c r="R926">
        <v>519</v>
      </c>
      <c r="S926">
        <v>812</v>
      </c>
    </row>
    <row r="927" spans="1:19" x14ac:dyDescent="0.3">
      <c r="A927">
        <v>924</v>
      </c>
      <c r="B927" s="2" t="s">
        <v>13</v>
      </c>
      <c r="C927">
        <v>1393</v>
      </c>
      <c r="D927">
        <v>601</v>
      </c>
      <c r="E927">
        <v>775</v>
      </c>
      <c r="F927">
        <v>992</v>
      </c>
      <c r="G927">
        <f t="shared" si="58"/>
        <v>3761</v>
      </c>
      <c r="H927">
        <f t="shared" si="59"/>
        <v>940.25</v>
      </c>
      <c r="I927" t="str">
        <f t="shared" si="57"/>
        <v>Cheap</v>
      </c>
      <c r="J927" t="str">
        <f t="shared" si="60"/>
        <v>In Budget</v>
      </c>
      <c r="P927">
        <v>821</v>
      </c>
      <c r="Q927">
        <v>1147</v>
      </c>
      <c r="R927">
        <v>1311</v>
      </c>
      <c r="S927">
        <v>785</v>
      </c>
    </row>
    <row r="928" spans="1:19" x14ac:dyDescent="0.3">
      <c r="A928">
        <v>925</v>
      </c>
      <c r="B928" s="2" t="s">
        <v>14</v>
      </c>
      <c r="C928">
        <v>1315</v>
      </c>
      <c r="D928">
        <v>1373</v>
      </c>
      <c r="E928">
        <v>667</v>
      </c>
      <c r="F928">
        <v>780</v>
      </c>
      <c r="G928">
        <f t="shared" si="58"/>
        <v>4135</v>
      </c>
      <c r="H928">
        <f t="shared" si="59"/>
        <v>1033.75</v>
      </c>
      <c r="I928" t="str">
        <f t="shared" si="57"/>
        <v>Cheap</v>
      </c>
      <c r="J928" t="str">
        <f t="shared" si="60"/>
        <v>Little bit Expensive</v>
      </c>
      <c r="P928">
        <v>1002</v>
      </c>
      <c r="Q928">
        <v>638</v>
      </c>
      <c r="R928">
        <v>654</v>
      </c>
      <c r="S928">
        <v>1242</v>
      </c>
    </row>
    <row r="929" spans="1:19" x14ac:dyDescent="0.3">
      <c r="A929">
        <v>926</v>
      </c>
      <c r="B929" s="2" t="s">
        <v>10</v>
      </c>
      <c r="C929">
        <v>858</v>
      </c>
      <c r="D929">
        <v>1001</v>
      </c>
      <c r="E929">
        <v>1475</v>
      </c>
      <c r="F929">
        <v>1269</v>
      </c>
      <c r="G929">
        <f t="shared" si="58"/>
        <v>4603</v>
      </c>
      <c r="H929">
        <f t="shared" si="59"/>
        <v>1150.75</v>
      </c>
      <c r="I929" t="str">
        <f t="shared" si="57"/>
        <v>Expensive</v>
      </c>
      <c r="J929" t="str">
        <f t="shared" si="60"/>
        <v>Too much Expensive</v>
      </c>
      <c r="P929">
        <v>1393</v>
      </c>
      <c r="Q929">
        <v>601</v>
      </c>
      <c r="R929">
        <v>775</v>
      </c>
      <c r="S929">
        <v>992</v>
      </c>
    </row>
    <row r="930" spans="1:19" x14ac:dyDescent="0.3">
      <c r="A930">
        <v>927</v>
      </c>
      <c r="B930" s="2" t="s">
        <v>11</v>
      </c>
      <c r="C930">
        <v>1393</v>
      </c>
      <c r="D930">
        <v>1195</v>
      </c>
      <c r="E930">
        <v>535</v>
      </c>
      <c r="F930">
        <v>1498</v>
      </c>
      <c r="G930">
        <f t="shared" si="58"/>
        <v>4621</v>
      </c>
      <c r="H930">
        <f t="shared" si="59"/>
        <v>1155.25</v>
      </c>
      <c r="I930" t="str">
        <f t="shared" si="57"/>
        <v>Expensive</v>
      </c>
      <c r="J930" t="str">
        <f t="shared" si="60"/>
        <v>Too much Expensive</v>
      </c>
      <c r="P930">
        <v>1315</v>
      </c>
      <c r="Q930">
        <v>1373</v>
      </c>
      <c r="R930">
        <v>667</v>
      </c>
      <c r="S930">
        <v>780</v>
      </c>
    </row>
    <row r="931" spans="1:19" x14ac:dyDescent="0.3">
      <c r="A931">
        <v>928</v>
      </c>
      <c r="B931" s="2" t="s">
        <v>13</v>
      </c>
      <c r="C931">
        <v>1114</v>
      </c>
      <c r="D931">
        <v>686</v>
      </c>
      <c r="E931">
        <v>520</v>
      </c>
      <c r="F931">
        <v>744</v>
      </c>
      <c r="G931">
        <f t="shared" si="58"/>
        <v>3064</v>
      </c>
      <c r="H931">
        <f t="shared" si="59"/>
        <v>766</v>
      </c>
      <c r="I931" t="str">
        <f t="shared" si="57"/>
        <v>Cheap</v>
      </c>
      <c r="J931" t="str">
        <f t="shared" si="60"/>
        <v>In Budget</v>
      </c>
      <c r="P931">
        <v>858</v>
      </c>
      <c r="Q931">
        <v>1001</v>
      </c>
      <c r="R931">
        <v>1475</v>
      </c>
      <c r="S931">
        <v>1269</v>
      </c>
    </row>
    <row r="932" spans="1:19" x14ac:dyDescent="0.3">
      <c r="A932">
        <v>929</v>
      </c>
      <c r="B932" s="2" t="s">
        <v>14</v>
      </c>
      <c r="C932">
        <v>1282</v>
      </c>
      <c r="D932">
        <v>887</v>
      </c>
      <c r="E932">
        <v>1254</v>
      </c>
      <c r="F932">
        <v>1336</v>
      </c>
      <c r="G932">
        <f t="shared" si="58"/>
        <v>4759</v>
      </c>
      <c r="H932">
        <f t="shared" si="59"/>
        <v>1189.75</v>
      </c>
      <c r="I932" t="str">
        <f t="shared" si="57"/>
        <v>Expensive</v>
      </c>
      <c r="J932" t="str">
        <f t="shared" si="60"/>
        <v>Too much Expensive</v>
      </c>
      <c r="P932">
        <v>1393</v>
      </c>
      <c r="Q932">
        <v>1195</v>
      </c>
      <c r="R932">
        <v>535</v>
      </c>
      <c r="S932">
        <v>1498</v>
      </c>
    </row>
    <row r="933" spans="1:19" x14ac:dyDescent="0.3">
      <c r="A933">
        <v>930</v>
      </c>
      <c r="B933" s="2" t="s">
        <v>14</v>
      </c>
      <c r="C933">
        <v>769</v>
      </c>
      <c r="D933">
        <v>1473</v>
      </c>
      <c r="E933">
        <v>536</v>
      </c>
      <c r="F933">
        <v>654</v>
      </c>
      <c r="G933">
        <f t="shared" si="58"/>
        <v>3432</v>
      </c>
      <c r="H933">
        <f t="shared" si="59"/>
        <v>858</v>
      </c>
      <c r="I933" t="str">
        <f t="shared" si="57"/>
        <v>Cheap</v>
      </c>
      <c r="J933" t="str">
        <f t="shared" si="60"/>
        <v>In Budget</v>
      </c>
      <c r="P933">
        <v>1114</v>
      </c>
      <c r="Q933">
        <v>686</v>
      </c>
      <c r="R933">
        <v>520</v>
      </c>
      <c r="S933">
        <v>744</v>
      </c>
    </row>
    <row r="934" spans="1:19" x14ac:dyDescent="0.3">
      <c r="A934">
        <v>931</v>
      </c>
      <c r="B934" s="2" t="s">
        <v>10</v>
      </c>
      <c r="C934">
        <v>920</v>
      </c>
      <c r="D934">
        <v>1059</v>
      </c>
      <c r="E934">
        <v>559</v>
      </c>
      <c r="F934">
        <v>924</v>
      </c>
      <c r="G934">
        <f t="shared" si="58"/>
        <v>3462</v>
      </c>
      <c r="H934">
        <f t="shared" si="59"/>
        <v>865.5</v>
      </c>
      <c r="I934" t="str">
        <f t="shared" si="57"/>
        <v>Cheap</v>
      </c>
      <c r="J934" t="str">
        <f t="shared" si="60"/>
        <v>In Budget</v>
      </c>
      <c r="P934">
        <v>1282</v>
      </c>
      <c r="Q934">
        <v>887</v>
      </c>
      <c r="R934">
        <v>1254</v>
      </c>
      <c r="S934">
        <v>1336</v>
      </c>
    </row>
    <row r="935" spans="1:19" x14ac:dyDescent="0.3">
      <c r="A935">
        <v>932</v>
      </c>
      <c r="B935" s="2" t="s">
        <v>14</v>
      </c>
      <c r="C935">
        <v>1085</v>
      </c>
      <c r="D935">
        <v>960</v>
      </c>
      <c r="E935">
        <v>1305</v>
      </c>
      <c r="F935">
        <v>1401</v>
      </c>
      <c r="G935">
        <f t="shared" si="58"/>
        <v>4751</v>
      </c>
      <c r="H935">
        <f t="shared" si="59"/>
        <v>1187.75</v>
      </c>
      <c r="I935" t="str">
        <f t="shared" si="57"/>
        <v>Expensive</v>
      </c>
      <c r="J935" t="str">
        <f t="shared" si="60"/>
        <v>Too much Expensive</v>
      </c>
      <c r="P935">
        <v>769</v>
      </c>
      <c r="Q935">
        <v>1473</v>
      </c>
      <c r="R935">
        <v>536</v>
      </c>
      <c r="S935">
        <v>654</v>
      </c>
    </row>
    <row r="936" spans="1:19" x14ac:dyDescent="0.3">
      <c r="A936">
        <v>933</v>
      </c>
      <c r="B936" s="2" t="s">
        <v>11</v>
      </c>
      <c r="C936">
        <v>1296</v>
      </c>
      <c r="D936">
        <v>1377</v>
      </c>
      <c r="E936">
        <v>1450</v>
      </c>
      <c r="F936">
        <v>838</v>
      </c>
      <c r="G936">
        <f t="shared" si="58"/>
        <v>4961</v>
      </c>
      <c r="H936">
        <f t="shared" si="59"/>
        <v>1240.25</v>
      </c>
      <c r="I936" t="str">
        <f t="shared" si="57"/>
        <v>Expensive</v>
      </c>
      <c r="J936" t="str">
        <f t="shared" si="60"/>
        <v>Too much Expensive</v>
      </c>
      <c r="P936">
        <v>920</v>
      </c>
      <c r="Q936">
        <v>1059</v>
      </c>
      <c r="R936">
        <v>559</v>
      </c>
      <c r="S936">
        <v>924</v>
      </c>
    </row>
    <row r="937" spans="1:19" x14ac:dyDescent="0.3">
      <c r="A937">
        <v>934</v>
      </c>
      <c r="B937" s="2" t="s">
        <v>14</v>
      </c>
      <c r="C937">
        <v>780</v>
      </c>
      <c r="D937">
        <v>688</v>
      </c>
      <c r="E937">
        <v>1033</v>
      </c>
      <c r="F937">
        <v>1391</v>
      </c>
      <c r="G937">
        <f t="shared" si="58"/>
        <v>3892</v>
      </c>
      <c r="H937">
        <f t="shared" si="59"/>
        <v>973</v>
      </c>
      <c r="I937" t="str">
        <f t="shared" si="57"/>
        <v>Cheap</v>
      </c>
      <c r="J937" t="str">
        <f t="shared" si="60"/>
        <v>Little bit Expensive</v>
      </c>
      <c r="P937">
        <v>1085</v>
      </c>
      <c r="Q937">
        <v>960</v>
      </c>
      <c r="R937">
        <v>1305</v>
      </c>
      <c r="S937">
        <v>1401</v>
      </c>
    </row>
    <row r="938" spans="1:19" x14ac:dyDescent="0.3">
      <c r="A938">
        <v>935</v>
      </c>
      <c r="B938" s="2" t="s">
        <v>12</v>
      </c>
      <c r="C938">
        <v>616</v>
      </c>
      <c r="D938">
        <v>657</v>
      </c>
      <c r="E938">
        <v>747</v>
      </c>
      <c r="F938">
        <v>1106</v>
      </c>
      <c r="G938">
        <f t="shared" si="58"/>
        <v>3126</v>
      </c>
      <c r="H938">
        <f t="shared" si="59"/>
        <v>781.5</v>
      </c>
      <c r="I938" t="str">
        <f t="shared" si="57"/>
        <v>Cheap</v>
      </c>
      <c r="J938" t="str">
        <f t="shared" si="60"/>
        <v>In Budget</v>
      </c>
      <c r="P938">
        <v>1296</v>
      </c>
      <c r="Q938">
        <v>1377</v>
      </c>
      <c r="R938">
        <v>1450</v>
      </c>
      <c r="S938">
        <v>838</v>
      </c>
    </row>
    <row r="939" spans="1:19" x14ac:dyDescent="0.3">
      <c r="A939">
        <v>936</v>
      </c>
      <c r="B939" s="2" t="s">
        <v>11</v>
      </c>
      <c r="C939">
        <v>1210</v>
      </c>
      <c r="D939">
        <v>1052</v>
      </c>
      <c r="E939">
        <v>1338</v>
      </c>
      <c r="F939">
        <v>1458</v>
      </c>
      <c r="G939">
        <f t="shared" si="58"/>
        <v>5058</v>
      </c>
      <c r="H939">
        <f t="shared" si="59"/>
        <v>1264.5</v>
      </c>
      <c r="I939" t="str">
        <f t="shared" si="57"/>
        <v>Expensive</v>
      </c>
      <c r="J939" t="str">
        <f t="shared" si="60"/>
        <v>Too much Expensive</v>
      </c>
      <c r="P939">
        <v>780</v>
      </c>
      <c r="Q939">
        <v>688</v>
      </c>
      <c r="R939">
        <v>1033</v>
      </c>
      <c r="S939">
        <v>1391</v>
      </c>
    </row>
    <row r="940" spans="1:19" x14ac:dyDescent="0.3">
      <c r="A940">
        <v>937</v>
      </c>
      <c r="B940" s="2" t="s">
        <v>13</v>
      </c>
      <c r="C940">
        <v>1267</v>
      </c>
      <c r="D940">
        <v>935</v>
      </c>
      <c r="E940">
        <v>696</v>
      </c>
      <c r="F940">
        <v>1334</v>
      </c>
      <c r="G940">
        <f t="shared" si="58"/>
        <v>4232</v>
      </c>
      <c r="H940">
        <f t="shared" si="59"/>
        <v>1058</v>
      </c>
      <c r="I940" t="str">
        <f t="shared" si="57"/>
        <v>Cheap</v>
      </c>
      <c r="J940" t="str">
        <f t="shared" si="60"/>
        <v>Little bit Expensive</v>
      </c>
      <c r="P940">
        <v>616</v>
      </c>
      <c r="Q940">
        <v>657</v>
      </c>
      <c r="R940">
        <v>747</v>
      </c>
      <c r="S940">
        <v>1106</v>
      </c>
    </row>
    <row r="941" spans="1:19" x14ac:dyDescent="0.3">
      <c r="A941">
        <v>938</v>
      </c>
      <c r="B941" s="2" t="s">
        <v>13</v>
      </c>
      <c r="C941">
        <v>1374</v>
      </c>
      <c r="D941">
        <v>1057</v>
      </c>
      <c r="E941">
        <v>1082</v>
      </c>
      <c r="F941">
        <v>1007</v>
      </c>
      <c r="G941">
        <f t="shared" si="58"/>
        <v>4520</v>
      </c>
      <c r="H941">
        <f t="shared" si="59"/>
        <v>1130</v>
      </c>
      <c r="I941" t="str">
        <f t="shared" si="57"/>
        <v>Expensive</v>
      </c>
      <c r="J941" t="str">
        <f t="shared" si="60"/>
        <v>Too much Expensive</v>
      </c>
      <c r="P941">
        <v>1210</v>
      </c>
      <c r="Q941">
        <v>1052</v>
      </c>
      <c r="R941">
        <v>1338</v>
      </c>
      <c r="S941">
        <v>1458</v>
      </c>
    </row>
    <row r="942" spans="1:19" x14ac:dyDescent="0.3">
      <c r="A942">
        <v>939</v>
      </c>
      <c r="B942" s="2" t="s">
        <v>10</v>
      </c>
      <c r="C942">
        <v>1005</v>
      </c>
      <c r="D942">
        <v>1216</v>
      </c>
      <c r="E942">
        <v>1495</v>
      </c>
      <c r="F942">
        <v>1240</v>
      </c>
      <c r="G942">
        <f t="shared" si="58"/>
        <v>4956</v>
      </c>
      <c r="H942">
        <f t="shared" si="59"/>
        <v>1239</v>
      </c>
      <c r="I942" t="str">
        <f t="shared" si="57"/>
        <v>Expensive</v>
      </c>
      <c r="J942" t="str">
        <f t="shared" si="60"/>
        <v>Too much Expensive</v>
      </c>
      <c r="P942">
        <v>1267</v>
      </c>
      <c r="Q942">
        <v>935</v>
      </c>
      <c r="R942">
        <v>696</v>
      </c>
      <c r="S942">
        <v>1334</v>
      </c>
    </row>
    <row r="943" spans="1:19" x14ac:dyDescent="0.3">
      <c r="A943">
        <v>940</v>
      </c>
      <c r="B943" s="2" t="s">
        <v>10</v>
      </c>
      <c r="C943">
        <v>939</v>
      </c>
      <c r="D943">
        <v>993</v>
      </c>
      <c r="E943">
        <v>538</v>
      </c>
      <c r="F943">
        <v>1437</v>
      </c>
      <c r="G943">
        <f t="shared" si="58"/>
        <v>3907</v>
      </c>
      <c r="H943">
        <f t="shared" si="59"/>
        <v>976.75</v>
      </c>
      <c r="I943" t="str">
        <f t="shared" si="57"/>
        <v>Cheap</v>
      </c>
      <c r="J943" t="str">
        <f t="shared" si="60"/>
        <v>Little bit Expensive</v>
      </c>
      <c r="P943">
        <v>1374</v>
      </c>
      <c r="Q943">
        <v>1057</v>
      </c>
      <c r="R943">
        <v>1082</v>
      </c>
      <c r="S943">
        <v>1007</v>
      </c>
    </row>
    <row r="944" spans="1:19" x14ac:dyDescent="0.3">
      <c r="A944">
        <v>941</v>
      </c>
      <c r="B944" s="2" t="s">
        <v>12</v>
      </c>
      <c r="C944">
        <v>1219</v>
      </c>
      <c r="D944">
        <v>1333</v>
      </c>
      <c r="E944">
        <v>970</v>
      </c>
      <c r="F944">
        <v>1396</v>
      </c>
      <c r="G944">
        <f t="shared" si="58"/>
        <v>4918</v>
      </c>
      <c r="H944">
        <f t="shared" si="59"/>
        <v>1229.5</v>
      </c>
      <c r="I944" t="str">
        <f t="shared" si="57"/>
        <v>Expensive</v>
      </c>
      <c r="J944" t="str">
        <f t="shared" si="60"/>
        <v>Too much Expensive</v>
      </c>
      <c r="P944">
        <v>1005</v>
      </c>
      <c r="Q944">
        <v>1216</v>
      </c>
      <c r="R944">
        <v>1495</v>
      </c>
      <c r="S944">
        <v>1240</v>
      </c>
    </row>
    <row r="945" spans="1:19" x14ac:dyDescent="0.3">
      <c r="A945">
        <v>942</v>
      </c>
      <c r="B945" s="2" t="s">
        <v>13</v>
      </c>
      <c r="C945">
        <v>548</v>
      </c>
      <c r="D945">
        <v>724</v>
      </c>
      <c r="E945">
        <v>1328</v>
      </c>
      <c r="F945">
        <v>1100</v>
      </c>
      <c r="G945">
        <f t="shared" si="58"/>
        <v>3700</v>
      </c>
      <c r="H945">
        <f t="shared" si="59"/>
        <v>925</v>
      </c>
      <c r="I945" t="str">
        <f t="shared" si="57"/>
        <v>Cheap</v>
      </c>
      <c r="J945" t="str">
        <f t="shared" si="60"/>
        <v>In Budget</v>
      </c>
      <c r="P945">
        <v>939</v>
      </c>
      <c r="Q945">
        <v>993</v>
      </c>
      <c r="R945">
        <v>538</v>
      </c>
      <c r="S945">
        <v>1437</v>
      </c>
    </row>
    <row r="946" spans="1:19" x14ac:dyDescent="0.3">
      <c r="A946">
        <v>943</v>
      </c>
      <c r="B946" s="2" t="s">
        <v>13</v>
      </c>
      <c r="C946">
        <v>1358</v>
      </c>
      <c r="D946">
        <v>1457</v>
      </c>
      <c r="E946">
        <v>1283</v>
      </c>
      <c r="F946">
        <v>1109</v>
      </c>
      <c r="G946">
        <f t="shared" si="58"/>
        <v>5207</v>
      </c>
      <c r="H946">
        <f t="shared" si="59"/>
        <v>1301.75</v>
      </c>
      <c r="I946" t="str">
        <f t="shared" si="57"/>
        <v>Expensive</v>
      </c>
      <c r="J946" t="str">
        <f t="shared" si="60"/>
        <v>Too much Expensive</v>
      </c>
      <c r="P946">
        <v>1219</v>
      </c>
      <c r="Q946">
        <v>1333</v>
      </c>
      <c r="R946">
        <v>970</v>
      </c>
      <c r="S946">
        <v>1396</v>
      </c>
    </row>
    <row r="947" spans="1:19" x14ac:dyDescent="0.3">
      <c r="A947">
        <v>944</v>
      </c>
      <c r="B947" s="2" t="s">
        <v>13</v>
      </c>
      <c r="C947">
        <v>932</v>
      </c>
      <c r="D947">
        <v>888</v>
      </c>
      <c r="E947">
        <v>1232</v>
      </c>
      <c r="F947">
        <v>1080</v>
      </c>
      <c r="G947">
        <f t="shared" si="58"/>
        <v>4132</v>
      </c>
      <c r="H947">
        <f t="shared" si="59"/>
        <v>1033</v>
      </c>
      <c r="I947" t="str">
        <f t="shared" si="57"/>
        <v>Cheap</v>
      </c>
      <c r="J947" t="str">
        <f t="shared" si="60"/>
        <v>Little bit Expensive</v>
      </c>
      <c r="P947">
        <v>548</v>
      </c>
      <c r="Q947">
        <v>724</v>
      </c>
      <c r="R947">
        <v>1328</v>
      </c>
      <c r="S947">
        <v>1100</v>
      </c>
    </row>
    <row r="948" spans="1:19" x14ac:dyDescent="0.3">
      <c r="A948">
        <v>945</v>
      </c>
      <c r="B948" s="2" t="s">
        <v>13</v>
      </c>
      <c r="C948">
        <v>1276</v>
      </c>
      <c r="D948">
        <v>1140</v>
      </c>
      <c r="E948">
        <v>1254</v>
      </c>
      <c r="F948">
        <v>1216</v>
      </c>
      <c r="G948">
        <f t="shared" si="58"/>
        <v>4886</v>
      </c>
      <c r="H948">
        <f t="shared" si="59"/>
        <v>1221.5</v>
      </c>
      <c r="I948" t="str">
        <f t="shared" si="57"/>
        <v>Expensive</v>
      </c>
      <c r="J948" t="str">
        <f t="shared" si="60"/>
        <v>Too much Expensive</v>
      </c>
      <c r="P948">
        <v>1358</v>
      </c>
      <c r="Q948">
        <v>1457</v>
      </c>
      <c r="R948">
        <v>1283</v>
      </c>
      <c r="S948">
        <v>1109</v>
      </c>
    </row>
    <row r="949" spans="1:19" x14ac:dyDescent="0.3">
      <c r="A949">
        <v>946</v>
      </c>
      <c r="B949" s="2" t="s">
        <v>14</v>
      </c>
      <c r="C949">
        <v>1084</v>
      </c>
      <c r="D949">
        <v>1358</v>
      </c>
      <c r="E949">
        <v>1101</v>
      </c>
      <c r="F949">
        <v>1447</v>
      </c>
      <c r="G949">
        <f t="shared" si="58"/>
        <v>4990</v>
      </c>
      <c r="H949">
        <f t="shared" si="59"/>
        <v>1247.5</v>
      </c>
      <c r="I949" t="str">
        <f t="shared" si="57"/>
        <v>Expensive</v>
      </c>
      <c r="J949" t="str">
        <f t="shared" si="60"/>
        <v>Too much Expensive</v>
      </c>
      <c r="P949">
        <v>932</v>
      </c>
      <c r="Q949">
        <v>888</v>
      </c>
      <c r="R949">
        <v>1232</v>
      </c>
      <c r="S949">
        <v>1080</v>
      </c>
    </row>
    <row r="950" spans="1:19" x14ac:dyDescent="0.3">
      <c r="A950">
        <v>947</v>
      </c>
      <c r="B950" s="2" t="s">
        <v>11</v>
      </c>
      <c r="C950">
        <v>1289</v>
      </c>
      <c r="D950">
        <v>1230</v>
      </c>
      <c r="E950">
        <v>697</v>
      </c>
      <c r="F950">
        <v>602</v>
      </c>
      <c r="G950">
        <f t="shared" si="58"/>
        <v>3818</v>
      </c>
      <c r="H950">
        <f t="shared" si="59"/>
        <v>954.5</v>
      </c>
      <c r="I950" t="str">
        <f t="shared" si="57"/>
        <v>Cheap</v>
      </c>
      <c r="J950" t="str">
        <f t="shared" si="60"/>
        <v>Little bit Expensive</v>
      </c>
      <c r="P950">
        <v>1276</v>
      </c>
      <c r="Q950">
        <v>1140</v>
      </c>
      <c r="R950">
        <v>1254</v>
      </c>
      <c r="S950">
        <v>1216</v>
      </c>
    </row>
    <row r="951" spans="1:19" x14ac:dyDescent="0.3">
      <c r="A951">
        <v>948</v>
      </c>
      <c r="B951" s="2" t="s">
        <v>11</v>
      </c>
      <c r="C951">
        <v>551</v>
      </c>
      <c r="D951">
        <v>1482</v>
      </c>
      <c r="E951">
        <v>884</v>
      </c>
      <c r="F951">
        <v>1006</v>
      </c>
      <c r="G951">
        <f t="shared" si="58"/>
        <v>3923</v>
      </c>
      <c r="H951">
        <f t="shared" si="59"/>
        <v>980.75</v>
      </c>
      <c r="I951" t="str">
        <f t="shared" si="57"/>
        <v>Cheap</v>
      </c>
      <c r="J951" t="str">
        <f t="shared" si="60"/>
        <v>Little bit Expensive</v>
      </c>
      <c r="P951">
        <v>1084</v>
      </c>
      <c r="Q951">
        <v>1358</v>
      </c>
      <c r="R951">
        <v>1101</v>
      </c>
      <c r="S951">
        <v>1447</v>
      </c>
    </row>
    <row r="952" spans="1:19" x14ac:dyDescent="0.3">
      <c r="A952">
        <v>949</v>
      </c>
      <c r="B952" s="2" t="s">
        <v>12</v>
      </c>
      <c r="C952">
        <v>819</v>
      </c>
      <c r="D952">
        <v>522</v>
      </c>
      <c r="E952">
        <v>935</v>
      </c>
      <c r="F952">
        <v>1431</v>
      </c>
      <c r="G952">
        <f t="shared" si="58"/>
        <v>3707</v>
      </c>
      <c r="H952">
        <f t="shared" si="59"/>
        <v>926.75</v>
      </c>
      <c r="I952" t="str">
        <f t="shared" si="57"/>
        <v>Cheap</v>
      </c>
      <c r="J952" t="str">
        <f t="shared" si="60"/>
        <v>In Budget</v>
      </c>
      <c r="P952">
        <v>1289</v>
      </c>
      <c r="Q952">
        <v>1230</v>
      </c>
      <c r="R952">
        <v>697</v>
      </c>
      <c r="S952">
        <v>602</v>
      </c>
    </row>
    <row r="953" spans="1:19" x14ac:dyDescent="0.3">
      <c r="A953">
        <v>950</v>
      </c>
      <c r="B953" s="2" t="s">
        <v>14</v>
      </c>
      <c r="C953">
        <v>583</v>
      </c>
      <c r="D953">
        <v>985</v>
      </c>
      <c r="E953">
        <v>928</v>
      </c>
      <c r="F953">
        <v>728</v>
      </c>
      <c r="G953">
        <f t="shared" si="58"/>
        <v>3224</v>
      </c>
      <c r="H953">
        <f t="shared" si="59"/>
        <v>806</v>
      </c>
      <c r="I953" t="str">
        <f t="shared" si="57"/>
        <v>Cheap</v>
      </c>
      <c r="J953" t="str">
        <f t="shared" si="60"/>
        <v>In Budget</v>
      </c>
      <c r="P953">
        <v>551</v>
      </c>
      <c r="Q953">
        <v>1482</v>
      </c>
      <c r="R953">
        <v>884</v>
      </c>
      <c r="S953">
        <v>1006</v>
      </c>
    </row>
    <row r="954" spans="1:19" x14ac:dyDescent="0.3">
      <c r="A954">
        <v>951</v>
      </c>
      <c r="B954" s="2" t="s">
        <v>13</v>
      </c>
      <c r="C954">
        <v>1440</v>
      </c>
      <c r="D954">
        <v>981</v>
      </c>
      <c r="E954">
        <v>1097</v>
      </c>
      <c r="F954">
        <v>708</v>
      </c>
      <c r="G954">
        <f t="shared" si="58"/>
        <v>4226</v>
      </c>
      <c r="H954">
        <f t="shared" si="59"/>
        <v>1056.5</v>
      </c>
      <c r="I954" t="str">
        <f t="shared" si="57"/>
        <v>Cheap</v>
      </c>
      <c r="J954" t="str">
        <f t="shared" si="60"/>
        <v>Little bit Expensive</v>
      </c>
      <c r="P954">
        <v>819</v>
      </c>
      <c r="Q954">
        <v>522</v>
      </c>
      <c r="R954">
        <v>935</v>
      </c>
      <c r="S954">
        <v>1431</v>
      </c>
    </row>
    <row r="955" spans="1:19" x14ac:dyDescent="0.3">
      <c r="A955">
        <v>952</v>
      </c>
      <c r="B955" s="2" t="s">
        <v>13</v>
      </c>
      <c r="C955">
        <v>989</v>
      </c>
      <c r="D955">
        <v>712</v>
      </c>
      <c r="E955">
        <v>936</v>
      </c>
      <c r="F955">
        <v>554</v>
      </c>
      <c r="G955">
        <f t="shared" si="58"/>
        <v>3191</v>
      </c>
      <c r="H955">
        <f t="shared" si="59"/>
        <v>797.75</v>
      </c>
      <c r="I955" t="str">
        <f t="shared" si="57"/>
        <v>Cheap</v>
      </c>
      <c r="J955" t="str">
        <f t="shared" si="60"/>
        <v>In Budget</v>
      </c>
      <c r="P955">
        <v>583</v>
      </c>
      <c r="Q955">
        <v>985</v>
      </c>
      <c r="R955">
        <v>928</v>
      </c>
      <c r="S955">
        <v>728</v>
      </c>
    </row>
    <row r="956" spans="1:19" x14ac:dyDescent="0.3">
      <c r="A956">
        <v>953</v>
      </c>
      <c r="B956" s="2" t="s">
        <v>10</v>
      </c>
      <c r="C956">
        <v>1209</v>
      </c>
      <c r="D956">
        <v>576</v>
      </c>
      <c r="E956">
        <v>791</v>
      </c>
      <c r="F956">
        <v>1354</v>
      </c>
      <c r="G956">
        <f t="shared" si="58"/>
        <v>3930</v>
      </c>
      <c r="H956">
        <f t="shared" si="59"/>
        <v>982.5</v>
      </c>
      <c r="I956" t="str">
        <f t="shared" si="57"/>
        <v>Cheap</v>
      </c>
      <c r="J956" t="str">
        <f t="shared" si="60"/>
        <v>Little bit Expensive</v>
      </c>
      <c r="P956">
        <v>1440</v>
      </c>
      <c r="Q956">
        <v>981</v>
      </c>
      <c r="R956">
        <v>1097</v>
      </c>
      <c r="S956">
        <v>708</v>
      </c>
    </row>
    <row r="957" spans="1:19" x14ac:dyDescent="0.3">
      <c r="A957">
        <v>954</v>
      </c>
      <c r="B957" s="2" t="s">
        <v>10</v>
      </c>
      <c r="C957">
        <v>806</v>
      </c>
      <c r="D957">
        <v>813</v>
      </c>
      <c r="E957">
        <v>749</v>
      </c>
      <c r="F957">
        <v>851</v>
      </c>
      <c r="G957">
        <f t="shared" si="58"/>
        <v>3219</v>
      </c>
      <c r="H957">
        <f t="shared" si="59"/>
        <v>804.75</v>
      </c>
      <c r="I957" t="str">
        <f t="shared" si="57"/>
        <v>Cheap</v>
      </c>
      <c r="J957" t="str">
        <f t="shared" si="60"/>
        <v>In Budget</v>
      </c>
      <c r="P957">
        <v>989</v>
      </c>
      <c r="Q957">
        <v>712</v>
      </c>
      <c r="R957">
        <v>936</v>
      </c>
      <c r="S957">
        <v>554</v>
      </c>
    </row>
    <row r="958" spans="1:19" x14ac:dyDescent="0.3">
      <c r="A958">
        <v>955</v>
      </c>
      <c r="B958" s="2" t="s">
        <v>12</v>
      </c>
      <c r="C958">
        <v>650</v>
      </c>
      <c r="D958">
        <v>1397</v>
      </c>
      <c r="E958">
        <v>1432</v>
      </c>
      <c r="F958">
        <v>1255</v>
      </c>
      <c r="G958">
        <f t="shared" si="58"/>
        <v>4734</v>
      </c>
      <c r="H958">
        <f t="shared" si="59"/>
        <v>1183.5</v>
      </c>
      <c r="I958" t="str">
        <f t="shared" si="57"/>
        <v>Expensive</v>
      </c>
      <c r="J958" t="str">
        <f t="shared" si="60"/>
        <v>Too much Expensive</v>
      </c>
      <c r="P958">
        <v>1209</v>
      </c>
      <c r="Q958">
        <v>576</v>
      </c>
      <c r="R958">
        <v>791</v>
      </c>
      <c r="S958">
        <v>1354</v>
      </c>
    </row>
    <row r="959" spans="1:19" x14ac:dyDescent="0.3">
      <c r="A959">
        <v>956</v>
      </c>
      <c r="B959" s="2" t="s">
        <v>13</v>
      </c>
      <c r="C959">
        <v>1469</v>
      </c>
      <c r="D959">
        <v>1172</v>
      </c>
      <c r="E959">
        <v>865</v>
      </c>
      <c r="F959">
        <v>1457</v>
      </c>
      <c r="G959">
        <f t="shared" si="58"/>
        <v>4963</v>
      </c>
      <c r="H959">
        <f t="shared" si="59"/>
        <v>1240.75</v>
      </c>
      <c r="I959" t="str">
        <f t="shared" si="57"/>
        <v>Expensive</v>
      </c>
      <c r="J959" t="str">
        <f t="shared" si="60"/>
        <v>Too much Expensive</v>
      </c>
      <c r="P959">
        <v>806</v>
      </c>
      <c r="Q959">
        <v>813</v>
      </c>
      <c r="R959">
        <v>749</v>
      </c>
      <c r="S959">
        <v>851</v>
      </c>
    </row>
    <row r="960" spans="1:19" x14ac:dyDescent="0.3">
      <c r="A960">
        <v>957</v>
      </c>
      <c r="B960" s="2" t="s">
        <v>12</v>
      </c>
      <c r="C960">
        <v>1087</v>
      </c>
      <c r="D960">
        <v>591</v>
      </c>
      <c r="E960">
        <v>984</v>
      </c>
      <c r="F960">
        <v>1456</v>
      </c>
      <c r="G960">
        <f t="shared" si="58"/>
        <v>4118</v>
      </c>
      <c r="H960">
        <f t="shared" si="59"/>
        <v>1029.5</v>
      </c>
      <c r="I960" t="str">
        <f t="shared" si="57"/>
        <v>Cheap</v>
      </c>
      <c r="J960" t="str">
        <f t="shared" si="60"/>
        <v>Little bit Expensive</v>
      </c>
      <c r="P960">
        <v>650</v>
      </c>
      <c r="Q960">
        <v>1397</v>
      </c>
      <c r="R960">
        <v>1432</v>
      </c>
      <c r="S960">
        <v>1255</v>
      </c>
    </row>
    <row r="961" spans="1:19" x14ac:dyDescent="0.3">
      <c r="A961">
        <v>958</v>
      </c>
      <c r="B961" s="2" t="s">
        <v>14</v>
      </c>
      <c r="C961">
        <v>1487</v>
      </c>
      <c r="D961">
        <v>1259</v>
      </c>
      <c r="E961">
        <v>1461</v>
      </c>
      <c r="F961">
        <v>1346</v>
      </c>
      <c r="G961">
        <f t="shared" si="58"/>
        <v>5553</v>
      </c>
      <c r="H961">
        <f t="shared" si="59"/>
        <v>1388.25</v>
      </c>
      <c r="I961" t="str">
        <f t="shared" si="57"/>
        <v>Expensive</v>
      </c>
      <c r="J961" t="str">
        <f t="shared" si="60"/>
        <v>Too much Expensive</v>
      </c>
      <c r="P961">
        <v>1469</v>
      </c>
      <c r="Q961">
        <v>1172</v>
      </c>
      <c r="R961">
        <v>865</v>
      </c>
      <c r="S961">
        <v>1457</v>
      </c>
    </row>
    <row r="962" spans="1:19" x14ac:dyDescent="0.3">
      <c r="A962">
        <v>959</v>
      </c>
      <c r="B962" s="2" t="s">
        <v>11</v>
      </c>
      <c r="C962">
        <v>1283</v>
      </c>
      <c r="D962">
        <v>1357</v>
      </c>
      <c r="E962">
        <v>785</v>
      </c>
      <c r="F962">
        <v>609</v>
      </c>
      <c r="G962">
        <f t="shared" si="58"/>
        <v>4034</v>
      </c>
      <c r="H962">
        <f t="shared" si="59"/>
        <v>1008.5</v>
      </c>
      <c r="I962" t="str">
        <f t="shared" si="57"/>
        <v>Cheap</v>
      </c>
      <c r="J962" t="str">
        <f t="shared" si="60"/>
        <v>Little bit Expensive</v>
      </c>
      <c r="P962">
        <v>1087</v>
      </c>
      <c r="Q962">
        <v>591</v>
      </c>
      <c r="R962">
        <v>984</v>
      </c>
      <c r="S962">
        <v>1456</v>
      </c>
    </row>
    <row r="963" spans="1:19" x14ac:dyDescent="0.3">
      <c r="A963">
        <v>960</v>
      </c>
      <c r="B963" s="2" t="s">
        <v>13</v>
      </c>
      <c r="C963">
        <v>872</v>
      </c>
      <c r="D963">
        <v>936</v>
      </c>
      <c r="E963">
        <v>660</v>
      </c>
      <c r="F963">
        <v>809</v>
      </c>
      <c r="G963">
        <f t="shared" si="58"/>
        <v>3277</v>
      </c>
      <c r="H963">
        <f t="shared" si="59"/>
        <v>819.25</v>
      </c>
      <c r="I963" t="str">
        <f t="shared" si="57"/>
        <v>Cheap</v>
      </c>
      <c r="J963" t="str">
        <f t="shared" si="60"/>
        <v>In Budget</v>
      </c>
      <c r="P963">
        <v>1487</v>
      </c>
      <c r="Q963">
        <v>1259</v>
      </c>
      <c r="R963">
        <v>1461</v>
      </c>
      <c r="S963">
        <v>1346</v>
      </c>
    </row>
    <row r="964" spans="1:19" x14ac:dyDescent="0.3">
      <c r="A964">
        <v>961</v>
      </c>
      <c r="B964" s="2" t="s">
        <v>14</v>
      </c>
      <c r="C964">
        <v>1316</v>
      </c>
      <c r="D964">
        <v>648</v>
      </c>
      <c r="E964">
        <v>612</v>
      </c>
      <c r="F964">
        <v>770</v>
      </c>
      <c r="G964">
        <f t="shared" si="58"/>
        <v>3346</v>
      </c>
      <c r="H964">
        <f t="shared" si="59"/>
        <v>836.5</v>
      </c>
      <c r="I964" t="str">
        <f t="shared" ref="I964:I1003" si="61">IF(G964&lt;D$1,"Cheap","Expensive")</f>
        <v>Cheap</v>
      </c>
      <c r="J964" t="str">
        <f t="shared" si="60"/>
        <v>In Budget</v>
      </c>
      <c r="P964">
        <v>1283</v>
      </c>
      <c r="Q964">
        <v>1357</v>
      </c>
      <c r="R964">
        <v>785</v>
      </c>
      <c r="S964">
        <v>609</v>
      </c>
    </row>
    <row r="965" spans="1:19" x14ac:dyDescent="0.3">
      <c r="A965">
        <v>962</v>
      </c>
      <c r="B965" s="2" t="s">
        <v>13</v>
      </c>
      <c r="C965">
        <v>1413</v>
      </c>
      <c r="D965">
        <v>751</v>
      </c>
      <c r="E965">
        <v>1273</v>
      </c>
      <c r="F965">
        <v>1365</v>
      </c>
      <c r="G965">
        <f t="shared" ref="G965:G1003" si="62">SUM(C965:F965)</f>
        <v>4802</v>
      </c>
      <c r="H965">
        <f t="shared" ref="H965:H1003" si="63">AVERAGE(C965:F965)</f>
        <v>1200.5</v>
      </c>
      <c r="I965" t="str">
        <f t="shared" si="61"/>
        <v>Expensive</v>
      </c>
      <c r="J965" t="str">
        <f t="shared" si="60"/>
        <v>Too much Expensive</v>
      </c>
      <c r="P965">
        <v>872</v>
      </c>
      <c r="Q965">
        <v>936</v>
      </c>
      <c r="R965">
        <v>660</v>
      </c>
      <c r="S965">
        <v>809</v>
      </c>
    </row>
    <row r="966" spans="1:19" x14ac:dyDescent="0.3">
      <c r="A966">
        <v>963</v>
      </c>
      <c r="B966" s="2" t="s">
        <v>10</v>
      </c>
      <c r="C966">
        <v>1121</v>
      </c>
      <c r="D966">
        <v>1451</v>
      </c>
      <c r="E966">
        <v>664</v>
      </c>
      <c r="F966">
        <v>1009</v>
      </c>
      <c r="G966">
        <f t="shared" si="62"/>
        <v>4245</v>
      </c>
      <c r="H966">
        <f t="shared" si="63"/>
        <v>1061.25</v>
      </c>
      <c r="I966" t="str">
        <f t="shared" si="61"/>
        <v>Cheap</v>
      </c>
      <c r="J966" t="str">
        <f t="shared" si="60"/>
        <v>Little bit Expensive</v>
      </c>
      <c r="P966">
        <v>1316</v>
      </c>
      <c r="Q966">
        <v>648</v>
      </c>
      <c r="R966">
        <v>612</v>
      </c>
      <c r="S966">
        <v>770</v>
      </c>
    </row>
    <row r="967" spans="1:19" x14ac:dyDescent="0.3">
      <c r="A967">
        <v>964</v>
      </c>
      <c r="B967" s="2" t="s">
        <v>12</v>
      </c>
      <c r="C967">
        <v>626</v>
      </c>
      <c r="D967">
        <v>1078</v>
      </c>
      <c r="E967">
        <v>1170</v>
      </c>
      <c r="F967">
        <v>1071</v>
      </c>
      <c r="G967">
        <f t="shared" si="62"/>
        <v>3945</v>
      </c>
      <c r="H967">
        <f t="shared" si="63"/>
        <v>986.25</v>
      </c>
      <c r="I967" t="str">
        <f t="shared" si="61"/>
        <v>Cheap</v>
      </c>
      <c r="J967" t="str">
        <f t="shared" si="60"/>
        <v>Little bit Expensive</v>
      </c>
      <c r="P967">
        <v>1413</v>
      </c>
      <c r="Q967">
        <v>751</v>
      </c>
      <c r="R967">
        <v>1273</v>
      </c>
      <c r="S967">
        <v>1365</v>
      </c>
    </row>
    <row r="968" spans="1:19" x14ac:dyDescent="0.3">
      <c r="A968">
        <v>965</v>
      </c>
      <c r="B968" s="2" t="s">
        <v>10</v>
      </c>
      <c r="C968">
        <v>886</v>
      </c>
      <c r="D968">
        <v>1202</v>
      </c>
      <c r="E968">
        <v>1164</v>
      </c>
      <c r="F968">
        <v>513</v>
      </c>
      <c r="G968">
        <f t="shared" si="62"/>
        <v>3765</v>
      </c>
      <c r="H968">
        <f t="shared" si="63"/>
        <v>941.25</v>
      </c>
      <c r="I968" t="str">
        <f t="shared" si="61"/>
        <v>Cheap</v>
      </c>
      <c r="J968" t="str">
        <f t="shared" si="60"/>
        <v>In Budget</v>
      </c>
      <c r="P968">
        <v>1121</v>
      </c>
      <c r="Q968">
        <v>1451</v>
      </c>
      <c r="R968">
        <v>664</v>
      </c>
      <c r="S968">
        <v>1009</v>
      </c>
    </row>
    <row r="969" spans="1:19" x14ac:dyDescent="0.3">
      <c r="A969">
        <v>966</v>
      </c>
      <c r="B969" s="2" t="s">
        <v>11</v>
      </c>
      <c r="C969">
        <v>1279</v>
      </c>
      <c r="D969">
        <v>1435</v>
      </c>
      <c r="E969">
        <v>866</v>
      </c>
      <c r="F969">
        <v>606</v>
      </c>
      <c r="G969">
        <f t="shared" si="62"/>
        <v>4186</v>
      </c>
      <c r="H969">
        <f t="shared" si="63"/>
        <v>1046.5</v>
      </c>
      <c r="I969" t="str">
        <f t="shared" si="61"/>
        <v>Cheap</v>
      </c>
      <c r="J969" t="str">
        <f t="shared" si="60"/>
        <v>Little bit Expensive</v>
      </c>
      <c r="P969">
        <v>626</v>
      </c>
      <c r="Q969">
        <v>1078</v>
      </c>
      <c r="R969">
        <v>1170</v>
      </c>
      <c r="S969">
        <v>1071</v>
      </c>
    </row>
    <row r="970" spans="1:19" x14ac:dyDescent="0.3">
      <c r="A970">
        <v>967</v>
      </c>
      <c r="B970" s="2" t="s">
        <v>10</v>
      </c>
      <c r="C970">
        <v>698</v>
      </c>
      <c r="D970">
        <v>1057</v>
      </c>
      <c r="E970">
        <v>1044</v>
      </c>
      <c r="F970">
        <v>1348</v>
      </c>
      <c r="G970">
        <f t="shared" si="62"/>
        <v>4147</v>
      </c>
      <c r="H970">
        <f t="shared" si="63"/>
        <v>1036.75</v>
      </c>
      <c r="I970" t="str">
        <f t="shared" si="61"/>
        <v>Cheap</v>
      </c>
      <c r="J970" t="str">
        <f t="shared" si="60"/>
        <v>Little bit Expensive</v>
      </c>
      <c r="P970">
        <v>886</v>
      </c>
      <c r="Q970">
        <v>1202</v>
      </c>
      <c r="R970">
        <v>1164</v>
      </c>
      <c r="S970">
        <v>513</v>
      </c>
    </row>
    <row r="971" spans="1:19" x14ac:dyDescent="0.3">
      <c r="A971">
        <v>968</v>
      </c>
      <c r="B971" s="2" t="s">
        <v>13</v>
      </c>
      <c r="C971">
        <v>1075</v>
      </c>
      <c r="D971">
        <v>1298</v>
      </c>
      <c r="E971">
        <v>1350</v>
      </c>
      <c r="F971">
        <v>1087</v>
      </c>
      <c r="G971">
        <f t="shared" si="62"/>
        <v>4810</v>
      </c>
      <c r="H971">
        <f t="shared" si="63"/>
        <v>1202.5</v>
      </c>
      <c r="I971" t="str">
        <f t="shared" si="61"/>
        <v>Expensive</v>
      </c>
      <c r="J971" t="str">
        <f t="shared" ref="J971:J1003" si="64">IF(H971&lt;950,"In Budget",IF(H971&lt;1100,"Little bit Expensive","Too much Expensive"))</f>
        <v>Too much Expensive</v>
      </c>
      <c r="P971">
        <v>1279</v>
      </c>
      <c r="Q971">
        <v>1435</v>
      </c>
      <c r="R971">
        <v>866</v>
      </c>
      <c r="S971">
        <v>606</v>
      </c>
    </row>
    <row r="972" spans="1:19" x14ac:dyDescent="0.3">
      <c r="A972">
        <v>969</v>
      </c>
      <c r="B972" s="2" t="s">
        <v>10</v>
      </c>
      <c r="C972">
        <v>597</v>
      </c>
      <c r="D972">
        <v>597</v>
      </c>
      <c r="E972">
        <v>555</v>
      </c>
      <c r="F972">
        <v>522</v>
      </c>
      <c r="G972">
        <f t="shared" si="62"/>
        <v>2271</v>
      </c>
      <c r="H972">
        <f t="shared" si="63"/>
        <v>567.75</v>
      </c>
      <c r="I972" t="str">
        <f t="shared" si="61"/>
        <v>Cheap</v>
      </c>
      <c r="J972" t="str">
        <f t="shared" si="64"/>
        <v>In Budget</v>
      </c>
      <c r="P972">
        <v>698</v>
      </c>
      <c r="Q972">
        <v>1057</v>
      </c>
      <c r="R972">
        <v>1044</v>
      </c>
      <c r="S972">
        <v>1348</v>
      </c>
    </row>
    <row r="973" spans="1:19" x14ac:dyDescent="0.3">
      <c r="A973">
        <v>970</v>
      </c>
      <c r="B973" s="2" t="s">
        <v>13</v>
      </c>
      <c r="C973">
        <v>1213</v>
      </c>
      <c r="D973">
        <v>772</v>
      </c>
      <c r="E973">
        <v>1492</v>
      </c>
      <c r="F973">
        <v>990</v>
      </c>
      <c r="G973">
        <f t="shared" si="62"/>
        <v>4467</v>
      </c>
      <c r="H973">
        <f t="shared" si="63"/>
        <v>1116.75</v>
      </c>
      <c r="I973" t="str">
        <f t="shared" si="61"/>
        <v>Cheap</v>
      </c>
      <c r="J973" t="str">
        <f t="shared" si="64"/>
        <v>Too much Expensive</v>
      </c>
      <c r="P973">
        <v>1075</v>
      </c>
      <c r="Q973">
        <v>1298</v>
      </c>
      <c r="R973">
        <v>1350</v>
      </c>
      <c r="S973">
        <v>1087</v>
      </c>
    </row>
    <row r="974" spans="1:19" x14ac:dyDescent="0.3">
      <c r="A974">
        <v>971</v>
      </c>
      <c r="B974" s="2" t="s">
        <v>11</v>
      </c>
      <c r="C974">
        <v>1445</v>
      </c>
      <c r="D974">
        <v>633</v>
      </c>
      <c r="E974">
        <v>930</v>
      </c>
      <c r="F974">
        <v>1435</v>
      </c>
      <c r="G974">
        <f t="shared" si="62"/>
        <v>4443</v>
      </c>
      <c r="H974">
        <f t="shared" si="63"/>
        <v>1110.75</v>
      </c>
      <c r="I974" t="str">
        <f t="shared" si="61"/>
        <v>Cheap</v>
      </c>
      <c r="J974" t="str">
        <f t="shared" si="64"/>
        <v>Too much Expensive</v>
      </c>
      <c r="P974">
        <v>597</v>
      </c>
      <c r="Q974">
        <v>597</v>
      </c>
      <c r="R974">
        <v>555</v>
      </c>
      <c r="S974">
        <v>522</v>
      </c>
    </row>
    <row r="975" spans="1:19" x14ac:dyDescent="0.3">
      <c r="A975">
        <v>972</v>
      </c>
      <c r="B975" s="2" t="s">
        <v>10</v>
      </c>
      <c r="C975">
        <v>1015</v>
      </c>
      <c r="D975">
        <v>1142</v>
      </c>
      <c r="E975">
        <v>861</v>
      </c>
      <c r="F975">
        <v>1265</v>
      </c>
      <c r="G975">
        <f t="shared" si="62"/>
        <v>4283</v>
      </c>
      <c r="H975">
        <f t="shared" si="63"/>
        <v>1070.75</v>
      </c>
      <c r="I975" t="str">
        <f t="shared" si="61"/>
        <v>Cheap</v>
      </c>
      <c r="J975" t="str">
        <f t="shared" si="64"/>
        <v>Little bit Expensive</v>
      </c>
      <c r="P975">
        <v>1213</v>
      </c>
      <c r="Q975">
        <v>772</v>
      </c>
      <c r="R975">
        <v>1492</v>
      </c>
      <c r="S975">
        <v>990</v>
      </c>
    </row>
    <row r="976" spans="1:19" x14ac:dyDescent="0.3">
      <c r="A976">
        <v>973</v>
      </c>
      <c r="B976" s="2" t="s">
        <v>12</v>
      </c>
      <c r="C976">
        <v>1102</v>
      </c>
      <c r="D976">
        <v>1149</v>
      </c>
      <c r="E976">
        <v>1082</v>
      </c>
      <c r="F976">
        <v>989</v>
      </c>
      <c r="G976">
        <f t="shared" si="62"/>
        <v>4322</v>
      </c>
      <c r="H976">
        <f t="shared" si="63"/>
        <v>1080.5</v>
      </c>
      <c r="I976" t="str">
        <f t="shared" si="61"/>
        <v>Cheap</v>
      </c>
      <c r="J976" t="str">
        <f t="shared" si="64"/>
        <v>Little bit Expensive</v>
      </c>
      <c r="P976">
        <v>1445</v>
      </c>
      <c r="Q976">
        <v>633</v>
      </c>
      <c r="R976">
        <v>930</v>
      </c>
      <c r="S976">
        <v>1435</v>
      </c>
    </row>
    <row r="977" spans="1:19" x14ac:dyDescent="0.3">
      <c r="A977">
        <v>974</v>
      </c>
      <c r="B977" s="2" t="s">
        <v>12</v>
      </c>
      <c r="C977">
        <v>847</v>
      </c>
      <c r="D977">
        <v>889</v>
      </c>
      <c r="E977">
        <v>1020</v>
      </c>
      <c r="F977">
        <v>1098</v>
      </c>
      <c r="G977">
        <f t="shared" si="62"/>
        <v>3854</v>
      </c>
      <c r="H977">
        <f t="shared" si="63"/>
        <v>963.5</v>
      </c>
      <c r="I977" t="str">
        <f t="shared" si="61"/>
        <v>Cheap</v>
      </c>
      <c r="J977" t="str">
        <f t="shared" si="64"/>
        <v>Little bit Expensive</v>
      </c>
      <c r="P977">
        <v>1015</v>
      </c>
      <c r="Q977">
        <v>1142</v>
      </c>
      <c r="R977">
        <v>861</v>
      </c>
      <c r="S977">
        <v>1265</v>
      </c>
    </row>
    <row r="978" spans="1:19" x14ac:dyDescent="0.3">
      <c r="A978">
        <v>975</v>
      </c>
      <c r="B978" s="2" t="s">
        <v>12</v>
      </c>
      <c r="C978">
        <v>1125</v>
      </c>
      <c r="D978">
        <v>776</v>
      </c>
      <c r="E978">
        <v>1197</v>
      </c>
      <c r="F978">
        <v>635</v>
      </c>
      <c r="G978">
        <f t="shared" si="62"/>
        <v>3733</v>
      </c>
      <c r="H978">
        <f t="shared" si="63"/>
        <v>933.25</v>
      </c>
      <c r="I978" t="str">
        <f t="shared" si="61"/>
        <v>Cheap</v>
      </c>
      <c r="J978" t="str">
        <f t="shared" si="64"/>
        <v>In Budget</v>
      </c>
      <c r="P978">
        <v>1102</v>
      </c>
      <c r="Q978">
        <v>1149</v>
      </c>
      <c r="R978">
        <v>1082</v>
      </c>
      <c r="S978">
        <v>989</v>
      </c>
    </row>
    <row r="979" spans="1:19" x14ac:dyDescent="0.3">
      <c r="A979">
        <v>976</v>
      </c>
      <c r="B979" s="2" t="s">
        <v>10</v>
      </c>
      <c r="C979">
        <v>802</v>
      </c>
      <c r="D979">
        <v>1466</v>
      </c>
      <c r="E979">
        <v>1285</v>
      </c>
      <c r="F979">
        <v>1279</v>
      </c>
      <c r="G979">
        <f t="shared" si="62"/>
        <v>4832</v>
      </c>
      <c r="H979">
        <f t="shared" si="63"/>
        <v>1208</v>
      </c>
      <c r="I979" t="str">
        <f t="shared" si="61"/>
        <v>Expensive</v>
      </c>
      <c r="J979" t="str">
        <f t="shared" si="64"/>
        <v>Too much Expensive</v>
      </c>
      <c r="P979">
        <v>847</v>
      </c>
      <c r="Q979">
        <v>889</v>
      </c>
      <c r="R979">
        <v>1020</v>
      </c>
      <c r="S979">
        <v>1098</v>
      </c>
    </row>
    <row r="980" spans="1:19" x14ac:dyDescent="0.3">
      <c r="A980">
        <v>977</v>
      </c>
      <c r="B980" s="2" t="s">
        <v>10</v>
      </c>
      <c r="C980">
        <v>984</v>
      </c>
      <c r="D980">
        <v>973</v>
      </c>
      <c r="E980">
        <v>1330</v>
      </c>
      <c r="F980">
        <v>1119</v>
      </c>
      <c r="G980">
        <f t="shared" si="62"/>
        <v>4406</v>
      </c>
      <c r="H980">
        <f t="shared" si="63"/>
        <v>1101.5</v>
      </c>
      <c r="I980" t="str">
        <f t="shared" si="61"/>
        <v>Cheap</v>
      </c>
      <c r="J980" t="str">
        <f t="shared" si="64"/>
        <v>Too much Expensive</v>
      </c>
      <c r="P980">
        <v>1125</v>
      </c>
      <c r="Q980">
        <v>776</v>
      </c>
      <c r="R980">
        <v>1197</v>
      </c>
      <c r="S980">
        <v>635</v>
      </c>
    </row>
    <row r="981" spans="1:19" x14ac:dyDescent="0.3">
      <c r="A981">
        <v>978</v>
      </c>
      <c r="B981" s="2" t="s">
        <v>10</v>
      </c>
      <c r="C981">
        <v>1335</v>
      </c>
      <c r="D981">
        <v>1281</v>
      </c>
      <c r="E981">
        <v>851</v>
      </c>
      <c r="F981">
        <v>548</v>
      </c>
      <c r="G981">
        <f t="shared" si="62"/>
        <v>4015</v>
      </c>
      <c r="H981">
        <f t="shared" si="63"/>
        <v>1003.75</v>
      </c>
      <c r="I981" t="str">
        <f t="shared" si="61"/>
        <v>Cheap</v>
      </c>
      <c r="J981" t="str">
        <f t="shared" si="64"/>
        <v>Little bit Expensive</v>
      </c>
      <c r="P981">
        <v>802</v>
      </c>
      <c r="Q981">
        <v>1466</v>
      </c>
      <c r="R981">
        <v>1285</v>
      </c>
      <c r="S981">
        <v>1279</v>
      </c>
    </row>
    <row r="982" spans="1:19" x14ac:dyDescent="0.3">
      <c r="A982">
        <v>979</v>
      </c>
      <c r="B982" s="2" t="s">
        <v>13</v>
      </c>
      <c r="C982">
        <v>1017</v>
      </c>
      <c r="D982">
        <v>976</v>
      </c>
      <c r="E982">
        <v>1144</v>
      </c>
      <c r="F982">
        <v>673</v>
      </c>
      <c r="G982">
        <f t="shared" si="62"/>
        <v>3810</v>
      </c>
      <c r="H982">
        <f t="shared" si="63"/>
        <v>952.5</v>
      </c>
      <c r="I982" t="str">
        <f t="shared" si="61"/>
        <v>Cheap</v>
      </c>
      <c r="J982" t="str">
        <f t="shared" si="64"/>
        <v>Little bit Expensive</v>
      </c>
      <c r="P982">
        <v>984</v>
      </c>
      <c r="Q982">
        <v>973</v>
      </c>
      <c r="R982">
        <v>1330</v>
      </c>
      <c r="S982">
        <v>1119</v>
      </c>
    </row>
    <row r="983" spans="1:19" x14ac:dyDescent="0.3">
      <c r="A983">
        <v>980</v>
      </c>
      <c r="B983" s="2" t="s">
        <v>11</v>
      </c>
      <c r="C983">
        <v>1048</v>
      </c>
      <c r="D983">
        <v>835</v>
      </c>
      <c r="E983">
        <v>1432</v>
      </c>
      <c r="F983">
        <v>1388</v>
      </c>
      <c r="G983">
        <f t="shared" si="62"/>
        <v>4703</v>
      </c>
      <c r="H983">
        <f t="shared" si="63"/>
        <v>1175.75</v>
      </c>
      <c r="I983" t="str">
        <f t="shared" si="61"/>
        <v>Expensive</v>
      </c>
      <c r="J983" t="str">
        <f t="shared" si="64"/>
        <v>Too much Expensive</v>
      </c>
      <c r="P983">
        <v>1335</v>
      </c>
      <c r="Q983">
        <v>1281</v>
      </c>
      <c r="R983">
        <v>851</v>
      </c>
      <c r="S983">
        <v>548</v>
      </c>
    </row>
    <row r="984" spans="1:19" x14ac:dyDescent="0.3">
      <c r="A984">
        <v>981</v>
      </c>
      <c r="B984" s="2" t="s">
        <v>12</v>
      </c>
      <c r="C984">
        <v>959</v>
      </c>
      <c r="D984">
        <v>812</v>
      </c>
      <c r="E984">
        <v>810</v>
      </c>
      <c r="F984">
        <v>946</v>
      </c>
      <c r="G984">
        <f t="shared" si="62"/>
        <v>3527</v>
      </c>
      <c r="H984">
        <f t="shared" si="63"/>
        <v>881.75</v>
      </c>
      <c r="I984" t="str">
        <f t="shared" si="61"/>
        <v>Cheap</v>
      </c>
      <c r="J984" t="str">
        <f t="shared" si="64"/>
        <v>In Budget</v>
      </c>
      <c r="P984">
        <v>1017</v>
      </c>
      <c r="Q984">
        <v>976</v>
      </c>
      <c r="R984">
        <v>1144</v>
      </c>
      <c r="S984">
        <v>673</v>
      </c>
    </row>
    <row r="985" spans="1:19" x14ac:dyDescent="0.3">
      <c r="A985">
        <v>982</v>
      </c>
      <c r="B985" s="2" t="s">
        <v>13</v>
      </c>
      <c r="C985">
        <v>1277</v>
      </c>
      <c r="D985">
        <v>877</v>
      </c>
      <c r="E985">
        <v>1020</v>
      </c>
      <c r="F985">
        <v>1354</v>
      </c>
      <c r="G985">
        <f t="shared" si="62"/>
        <v>4528</v>
      </c>
      <c r="H985">
        <f t="shared" si="63"/>
        <v>1132</v>
      </c>
      <c r="I985" t="str">
        <f t="shared" si="61"/>
        <v>Expensive</v>
      </c>
      <c r="J985" t="str">
        <f t="shared" si="64"/>
        <v>Too much Expensive</v>
      </c>
      <c r="P985">
        <v>1048</v>
      </c>
      <c r="Q985">
        <v>835</v>
      </c>
      <c r="R985">
        <v>1432</v>
      </c>
      <c r="S985">
        <v>1388</v>
      </c>
    </row>
    <row r="986" spans="1:19" x14ac:dyDescent="0.3">
      <c r="A986">
        <v>983</v>
      </c>
      <c r="B986" s="2" t="s">
        <v>12</v>
      </c>
      <c r="C986">
        <v>809</v>
      </c>
      <c r="D986">
        <v>1220</v>
      </c>
      <c r="E986">
        <v>557</v>
      </c>
      <c r="F986">
        <v>1374</v>
      </c>
      <c r="G986">
        <f t="shared" si="62"/>
        <v>3960</v>
      </c>
      <c r="H986">
        <f t="shared" si="63"/>
        <v>990</v>
      </c>
      <c r="I986" t="str">
        <f t="shared" si="61"/>
        <v>Cheap</v>
      </c>
      <c r="J986" t="str">
        <f t="shared" si="64"/>
        <v>Little bit Expensive</v>
      </c>
      <c r="P986">
        <v>959</v>
      </c>
      <c r="Q986">
        <v>812</v>
      </c>
      <c r="R986">
        <v>810</v>
      </c>
      <c r="S986">
        <v>946</v>
      </c>
    </row>
    <row r="987" spans="1:19" x14ac:dyDescent="0.3">
      <c r="A987">
        <v>984</v>
      </c>
      <c r="B987" s="2" t="s">
        <v>13</v>
      </c>
      <c r="C987">
        <v>1197</v>
      </c>
      <c r="D987">
        <v>1246</v>
      </c>
      <c r="E987">
        <v>777</v>
      </c>
      <c r="F987">
        <v>1128</v>
      </c>
      <c r="G987">
        <f t="shared" si="62"/>
        <v>4348</v>
      </c>
      <c r="H987">
        <f t="shared" si="63"/>
        <v>1087</v>
      </c>
      <c r="I987" t="str">
        <f t="shared" si="61"/>
        <v>Cheap</v>
      </c>
      <c r="J987" t="str">
        <f t="shared" si="64"/>
        <v>Little bit Expensive</v>
      </c>
      <c r="P987">
        <v>1277</v>
      </c>
      <c r="Q987">
        <v>877</v>
      </c>
      <c r="R987">
        <v>1020</v>
      </c>
      <c r="S987">
        <v>1354</v>
      </c>
    </row>
    <row r="988" spans="1:19" x14ac:dyDescent="0.3">
      <c r="A988">
        <v>985</v>
      </c>
      <c r="B988" s="2" t="s">
        <v>10</v>
      </c>
      <c r="C988">
        <v>1346</v>
      </c>
      <c r="D988">
        <v>630</v>
      </c>
      <c r="E988">
        <v>1067</v>
      </c>
      <c r="F988">
        <v>1193</v>
      </c>
      <c r="G988">
        <f t="shared" si="62"/>
        <v>4236</v>
      </c>
      <c r="H988">
        <f t="shared" si="63"/>
        <v>1059</v>
      </c>
      <c r="I988" t="str">
        <f t="shared" si="61"/>
        <v>Cheap</v>
      </c>
      <c r="J988" t="str">
        <f t="shared" si="64"/>
        <v>Little bit Expensive</v>
      </c>
      <c r="P988">
        <v>809</v>
      </c>
      <c r="Q988">
        <v>1220</v>
      </c>
      <c r="R988">
        <v>557</v>
      </c>
      <c r="S988">
        <v>1374</v>
      </c>
    </row>
    <row r="989" spans="1:19" x14ac:dyDescent="0.3">
      <c r="A989">
        <v>986</v>
      </c>
      <c r="B989" s="2" t="s">
        <v>12</v>
      </c>
      <c r="C989">
        <v>1477</v>
      </c>
      <c r="D989">
        <v>540</v>
      </c>
      <c r="E989">
        <v>816</v>
      </c>
      <c r="F989">
        <v>536</v>
      </c>
      <c r="G989">
        <f t="shared" si="62"/>
        <v>3369</v>
      </c>
      <c r="H989">
        <f t="shared" si="63"/>
        <v>842.25</v>
      </c>
      <c r="I989" t="str">
        <f t="shared" si="61"/>
        <v>Cheap</v>
      </c>
      <c r="J989" t="str">
        <f t="shared" si="64"/>
        <v>In Budget</v>
      </c>
      <c r="P989">
        <v>1197</v>
      </c>
      <c r="Q989">
        <v>1246</v>
      </c>
      <c r="R989">
        <v>777</v>
      </c>
      <c r="S989">
        <v>1128</v>
      </c>
    </row>
    <row r="990" spans="1:19" x14ac:dyDescent="0.3">
      <c r="A990">
        <v>987</v>
      </c>
      <c r="B990" s="2" t="s">
        <v>10</v>
      </c>
      <c r="C990">
        <v>1022</v>
      </c>
      <c r="D990">
        <v>759</v>
      </c>
      <c r="E990">
        <v>887</v>
      </c>
      <c r="F990">
        <v>761</v>
      </c>
      <c r="G990">
        <f t="shared" si="62"/>
        <v>3429</v>
      </c>
      <c r="H990">
        <f t="shared" si="63"/>
        <v>857.25</v>
      </c>
      <c r="I990" t="str">
        <f t="shared" si="61"/>
        <v>Cheap</v>
      </c>
      <c r="J990" t="str">
        <f t="shared" si="64"/>
        <v>In Budget</v>
      </c>
      <c r="P990">
        <v>1346</v>
      </c>
      <c r="Q990">
        <v>630</v>
      </c>
      <c r="R990">
        <v>1067</v>
      </c>
      <c r="S990">
        <v>1193</v>
      </c>
    </row>
    <row r="991" spans="1:19" x14ac:dyDescent="0.3">
      <c r="A991">
        <v>988</v>
      </c>
      <c r="B991" s="2" t="s">
        <v>12</v>
      </c>
      <c r="C991">
        <v>1114</v>
      </c>
      <c r="D991">
        <v>1041</v>
      </c>
      <c r="E991">
        <v>1178</v>
      </c>
      <c r="F991">
        <v>1443</v>
      </c>
      <c r="G991">
        <f t="shared" si="62"/>
        <v>4776</v>
      </c>
      <c r="H991">
        <f t="shared" si="63"/>
        <v>1194</v>
      </c>
      <c r="I991" t="str">
        <f t="shared" si="61"/>
        <v>Expensive</v>
      </c>
      <c r="J991" t="str">
        <f t="shared" si="64"/>
        <v>Too much Expensive</v>
      </c>
      <c r="P991">
        <v>1477</v>
      </c>
      <c r="Q991">
        <v>540</v>
      </c>
      <c r="R991">
        <v>816</v>
      </c>
      <c r="S991">
        <v>536</v>
      </c>
    </row>
    <row r="992" spans="1:19" x14ac:dyDescent="0.3">
      <c r="A992">
        <v>989</v>
      </c>
      <c r="B992" s="2" t="s">
        <v>14</v>
      </c>
      <c r="C992">
        <v>1230</v>
      </c>
      <c r="D992">
        <v>1276</v>
      </c>
      <c r="E992">
        <v>734</v>
      </c>
      <c r="F992">
        <v>1295</v>
      </c>
      <c r="G992">
        <f t="shared" si="62"/>
        <v>4535</v>
      </c>
      <c r="H992">
        <f t="shared" si="63"/>
        <v>1133.75</v>
      </c>
      <c r="I992" t="str">
        <f t="shared" si="61"/>
        <v>Expensive</v>
      </c>
      <c r="J992" t="str">
        <f t="shared" si="64"/>
        <v>Too much Expensive</v>
      </c>
      <c r="P992">
        <v>1022</v>
      </c>
      <c r="Q992">
        <v>759</v>
      </c>
      <c r="R992">
        <v>887</v>
      </c>
      <c r="S992">
        <v>761</v>
      </c>
    </row>
    <row r="993" spans="1:19" x14ac:dyDescent="0.3">
      <c r="A993">
        <v>990</v>
      </c>
      <c r="B993" s="2" t="s">
        <v>13</v>
      </c>
      <c r="C993">
        <v>1062</v>
      </c>
      <c r="D993">
        <v>1323</v>
      </c>
      <c r="E993">
        <v>1341</v>
      </c>
      <c r="F993">
        <v>826</v>
      </c>
      <c r="G993">
        <f t="shared" si="62"/>
        <v>4552</v>
      </c>
      <c r="H993">
        <f t="shared" si="63"/>
        <v>1138</v>
      </c>
      <c r="I993" t="str">
        <f t="shared" si="61"/>
        <v>Expensive</v>
      </c>
      <c r="J993" t="str">
        <f t="shared" si="64"/>
        <v>Too much Expensive</v>
      </c>
      <c r="P993">
        <v>1114</v>
      </c>
      <c r="Q993">
        <v>1041</v>
      </c>
      <c r="R993">
        <v>1178</v>
      </c>
      <c r="S993">
        <v>1443</v>
      </c>
    </row>
    <row r="994" spans="1:19" x14ac:dyDescent="0.3">
      <c r="A994">
        <v>991</v>
      </c>
      <c r="B994" s="2" t="s">
        <v>14</v>
      </c>
      <c r="C994">
        <v>1233</v>
      </c>
      <c r="D994">
        <v>1327</v>
      </c>
      <c r="E994">
        <v>1496</v>
      </c>
      <c r="F994">
        <v>920</v>
      </c>
      <c r="G994">
        <f t="shared" si="62"/>
        <v>4976</v>
      </c>
      <c r="H994">
        <f t="shared" si="63"/>
        <v>1244</v>
      </c>
      <c r="I994" t="str">
        <f t="shared" si="61"/>
        <v>Expensive</v>
      </c>
      <c r="J994" t="str">
        <f t="shared" si="64"/>
        <v>Too much Expensive</v>
      </c>
      <c r="P994">
        <v>1230</v>
      </c>
      <c r="Q994">
        <v>1276</v>
      </c>
      <c r="R994">
        <v>734</v>
      </c>
      <c r="S994">
        <v>1295</v>
      </c>
    </row>
    <row r="995" spans="1:19" x14ac:dyDescent="0.3">
      <c r="A995">
        <v>992</v>
      </c>
      <c r="B995" s="2" t="s">
        <v>13</v>
      </c>
      <c r="C995">
        <v>775</v>
      </c>
      <c r="D995">
        <v>1170</v>
      </c>
      <c r="E995">
        <v>754</v>
      </c>
      <c r="F995">
        <v>579</v>
      </c>
      <c r="G995">
        <f t="shared" si="62"/>
        <v>3278</v>
      </c>
      <c r="H995">
        <f t="shared" si="63"/>
        <v>819.5</v>
      </c>
      <c r="I995" t="str">
        <f t="shared" si="61"/>
        <v>Cheap</v>
      </c>
      <c r="J995" t="str">
        <f t="shared" si="64"/>
        <v>In Budget</v>
      </c>
      <c r="P995">
        <v>1062</v>
      </c>
      <c r="Q995">
        <v>1323</v>
      </c>
      <c r="R995">
        <v>1341</v>
      </c>
      <c r="S995">
        <v>826</v>
      </c>
    </row>
    <row r="996" spans="1:19" x14ac:dyDescent="0.3">
      <c r="A996">
        <v>993</v>
      </c>
      <c r="B996" s="2" t="s">
        <v>11</v>
      </c>
      <c r="C996">
        <v>1180</v>
      </c>
      <c r="D996">
        <v>1187</v>
      </c>
      <c r="E996">
        <v>516</v>
      </c>
      <c r="F996">
        <v>728</v>
      </c>
      <c r="G996">
        <f t="shared" si="62"/>
        <v>3611</v>
      </c>
      <c r="H996">
        <f t="shared" si="63"/>
        <v>902.75</v>
      </c>
      <c r="I996" t="str">
        <f t="shared" si="61"/>
        <v>Cheap</v>
      </c>
      <c r="J996" t="str">
        <f t="shared" si="64"/>
        <v>In Budget</v>
      </c>
      <c r="P996">
        <v>1233</v>
      </c>
      <c r="Q996">
        <v>1327</v>
      </c>
      <c r="R996">
        <v>1496</v>
      </c>
      <c r="S996">
        <v>920</v>
      </c>
    </row>
    <row r="997" spans="1:19" x14ac:dyDescent="0.3">
      <c r="A997">
        <v>994</v>
      </c>
      <c r="B997" s="2" t="s">
        <v>12</v>
      </c>
      <c r="C997">
        <v>1199</v>
      </c>
      <c r="D997">
        <v>564</v>
      </c>
      <c r="E997">
        <v>1353</v>
      </c>
      <c r="F997">
        <v>1246</v>
      </c>
      <c r="G997">
        <f t="shared" si="62"/>
        <v>4362</v>
      </c>
      <c r="H997">
        <f t="shared" si="63"/>
        <v>1090.5</v>
      </c>
      <c r="I997" t="str">
        <f t="shared" si="61"/>
        <v>Cheap</v>
      </c>
      <c r="J997" t="str">
        <f t="shared" si="64"/>
        <v>Little bit Expensive</v>
      </c>
      <c r="P997">
        <v>775</v>
      </c>
      <c r="Q997">
        <v>1170</v>
      </c>
      <c r="R997">
        <v>754</v>
      </c>
      <c r="S997">
        <v>579</v>
      </c>
    </row>
    <row r="998" spans="1:19" x14ac:dyDescent="0.3">
      <c r="A998">
        <v>995</v>
      </c>
      <c r="B998" s="2" t="s">
        <v>11</v>
      </c>
      <c r="C998">
        <v>1098</v>
      </c>
      <c r="D998">
        <v>1216</v>
      </c>
      <c r="E998">
        <v>782</v>
      </c>
      <c r="F998">
        <v>1170</v>
      </c>
      <c r="G998">
        <f t="shared" si="62"/>
        <v>4266</v>
      </c>
      <c r="H998">
        <f t="shared" si="63"/>
        <v>1066.5</v>
      </c>
      <c r="I998" t="str">
        <f t="shared" si="61"/>
        <v>Cheap</v>
      </c>
      <c r="J998" t="str">
        <f t="shared" si="64"/>
        <v>Little bit Expensive</v>
      </c>
      <c r="P998">
        <v>1180</v>
      </c>
      <c r="Q998">
        <v>1187</v>
      </c>
      <c r="R998">
        <v>516</v>
      </c>
      <c r="S998">
        <v>728</v>
      </c>
    </row>
    <row r="999" spans="1:19" x14ac:dyDescent="0.3">
      <c r="A999">
        <v>996</v>
      </c>
      <c r="B999" s="2" t="s">
        <v>11</v>
      </c>
      <c r="C999">
        <v>1279</v>
      </c>
      <c r="D999">
        <v>1401</v>
      </c>
      <c r="E999">
        <v>1292</v>
      </c>
      <c r="F999">
        <v>1415</v>
      </c>
      <c r="G999">
        <f t="shared" si="62"/>
        <v>5387</v>
      </c>
      <c r="H999">
        <f t="shared" si="63"/>
        <v>1346.75</v>
      </c>
      <c r="I999" t="str">
        <f t="shared" si="61"/>
        <v>Expensive</v>
      </c>
      <c r="J999" t="str">
        <f t="shared" si="64"/>
        <v>Too much Expensive</v>
      </c>
      <c r="P999">
        <v>1199</v>
      </c>
      <c r="Q999">
        <v>564</v>
      </c>
      <c r="R999">
        <v>1353</v>
      </c>
      <c r="S999">
        <v>1246</v>
      </c>
    </row>
    <row r="1000" spans="1:19" x14ac:dyDescent="0.3">
      <c r="A1000">
        <v>997</v>
      </c>
      <c r="B1000" s="2" t="s">
        <v>13</v>
      </c>
      <c r="C1000">
        <v>1490</v>
      </c>
      <c r="D1000">
        <v>1254</v>
      </c>
      <c r="E1000">
        <v>1413</v>
      </c>
      <c r="F1000">
        <v>687</v>
      </c>
      <c r="G1000">
        <f t="shared" si="62"/>
        <v>4844</v>
      </c>
      <c r="H1000">
        <f t="shared" si="63"/>
        <v>1211</v>
      </c>
      <c r="I1000" t="str">
        <f t="shared" si="61"/>
        <v>Expensive</v>
      </c>
      <c r="J1000" t="str">
        <f t="shared" si="64"/>
        <v>Too much Expensive</v>
      </c>
      <c r="P1000">
        <v>1098</v>
      </c>
      <c r="Q1000">
        <v>1216</v>
      </c>
      <c r="R1000">
        <v>782</v>
      </c>
      <c r="S1000">
        <v>1170</v>
      </c>
    </row>
    <row r="1001" spans="1:19" x14ac:dyDescent="0.3">
      <c r="A1001">
        <v>998</v>
      </c>
      <c r="B1001" s="2" t="s">
        <v>14</v>
      </c>
      <c r="C1001">
        <v>1397</v>
      </c>
      <c r="D1001">
        <v>1455</v>
      </c>
      <c r="E1001">
        <v>1154</v>
      </c>
      <c r="F1001">
        <v>856</v>
      </c>
      <c r="G1001">
        <f t="shared" si="62"/>
        <v>4862</v>
      </c>
      <c r="H1001">
        <f t="shared" si="63"/>
        <v>1215.5</v>
      </c>
      <c r="I1001" t="str">
        <f t="shared" si="61"/>
        <v>Expensive</v>
      </c>
      <c r="J1001" t="str">
        <f t="shared" si="64"/>
        <v>Too much Expensive</v>
      </c>
      <c r="P1001">
        <v>1279</v>
      </c>
      <c r="Q1001">
        <v>1401</v>
      </c>
      <c r="R1001">
        <v>1292</v>
      </c>
      <c r="S1001">
        <v>1415</v>
      </c>
    </row>
    <row r="1002" spans="1:19" x14ac:dyDescent="0.3">
      <c r="A1002">
        <v>999</v>
      </c>
      <c r="B1002" s="2" t="s">
        <v>10</v>
      </c>
      <c r="C1002">
        <v>1040</v>
      </c>
      <c r="D1002">
        <v>905</v>
      </c>
      <c r="E1002">
        <v>777</v>
      </c>
      <c r="F1002">
        <v>1483</v>
      </c>
      <c r="G1002">
        <f t="shared" si="62"/>
        <v>4205</v>
      </c>
      <c r="H1002">
        <f t="shared" si="63"/>
        <v>1051.25</v>
      </c>
      <c r="I1002" t="str">
        <f t="shared" si="61"/>
        <v>Cheap</v>
      </c>
      <c r="J1002" t="str">
        <f t="shared" si="64"/>
        <v>Little bit Expensive</v>
      </c>
      <c r="P1002">
        <v>1490</v>
      </c>
      <c r="Q1002">
        <v>1254</v>
      </c>
      <c r="R1002">
        <v>1413</v>
      </c>
      <c r="S1002">
        <v>687</v>
      </c>
    </row>
    <row r="1003" spans="1:19" x14ac:dyDescent="0.3">
      <c r="A1003">
        <v>1000</v>
      </c>
      <c r="B1003" s="2" t="s">
        <v>13</v>
      </c>
      <c r="C1003">
        <v>1018</v>
      </c>
      <c r="D1003">
        <v>882</v>
      </c>
      <c r="E1003">
        <v>1381</v>
      </c>
      <c r="F1003">
        <v>820</v>
      </c>
      <c r="G1003">
        <f t="shared" si="62"/>
        <v>4101</v>
      </c>
      <c r="H1003">
        <f t="shared" si="63"/>
        <v>1025.25</v>
      </c>
      <c r="I1003" t="str">
        <f t="shared" si="61"/>
        <v>Cheap</v>
      </c>
      <c r="J1003" t="str">
        <f t="shared" si="64"/>
        <v>Little bit Expensive</v>
      </c>
      <c r="P1003">
        <v>1397</v>
      </c>
      <c r="Q1003">
        <v>1455</v>
      </c>
      <c r="R1003">
        <v>1154</v>
      </c>
      <c r="S1003">
        <v>856</v>
      </c>
    </row>
    <row r="1004" spans="1:19" x14ac:dyDescent="0.3">
      <c r="P1004">
        <v>1040</v>
      </c>
      <c r="Q1004">
        <v>905</v>
      </c>
      <c r="R1004">
        <v>777</v>
      </c>
      <c r="S1004">
        <v>1483</v>
      </c>
    </row>
    <row r="1005" spans="1:19" x14ac:dyDescent="0.3">
      <c r="P1005">
        <v>1018</v>
      </c>
      <c r="Q1005">
        <v>882</v>
      </c>
      <c r="R1005">
        <v>1381</v>
      </c>
      <c r="S1005">
        <v>820</v>
      </c>
    </row>
  </sheetData>
  <mergeCells count="1">
    <mergeCell ref="O3:U3"/>
  </mergeCells>
  <dataValidations count="4">
    <dataValidation type="whole" allowBlank="1" showInputMessage="1" showErrorMessage="1" promptTitle="Price range" prompt="you add price between 500 to 1500 only" sqref="F4:F1003 S6:S1005" xr:uid="{36E744A8-8758-49E4-9BAC-79AFE442A4E0}">
      <formula1>500</formula1>
      <formula2>1500</formula2>
    </dataValidation>
    <dataValidation type="whole" allowBlank="1" showInputMessage="1" showErrorMessage="1" errorTitle="Price range" error="your price range is between 500 to1500 only " promptTitle="Price range" prompt="you add price between 500 to 1500 only" sqref="C4:C1003 P6:P1005" xr:uid="{E71BA330-1BA6-4C41-A0B3-7DBB96A8D74E}">
      <formula1>500</formula1>
      <formula2>1500</formula2>
    </dataValidation>
    <dataValidation type="whole" errorStyle="warning" allowBlank="1" showInputMessage="1" showErrorMessage="1" errorTitle="Price range" error="your price range is between 500 to 1500 " promptTitle="Price range" prompt="you add price between 500 to 1500 only" sqref="D4:D1003 Q6:Q1005" xr:uid="{5C359032-2C61-47F9-B5CE-2892EA4F24C5}">
      <formula1>500</formula1>
      <formula2>1500</formula2>
    </dataValidation>
    <dataValidation type="whole" errorStyle="information" allowBlank="1" showInputMessage="1" showErrorMessage="1" errorTitle="Price range" error="your price range is between 500 to 1500 " promptTitle="Price range" prompt="you add price between 500 to 1500 only" sqref="E4:E1003 R6:R1005" xr:uid="{94C6F217-565A-4751-9E00-DFF0062708EB}">
      <formula1>500</formula1>
      <formula2>1500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kshirsagar</dc:creator>
  <cp:lastModifiedBy>hiteshkshirsagar45@outlook.com</cp:lastModifiedBy>
  <dcterms:created xsi:type="dcterms:W3CDTF">2015-06-05T18:17:20Z</dcterms:created>
  <dcterms:modified xsi:type="dcterms:W3CDTF">2024-07-12T16:41:45Z</dcterms:modified>
</cp:coreProperties>
</file>