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ata-Analyst9\Excel\Practice\lookupFunctions\"/>
    </mc:Choice>
  </mc:AlternateContent>
  <xr:revisionPtr revIDLastSave="0" documentId="13_ncr:1_{D3757479-2DC3-44A4-9ED7-91D9551CBF8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index" sheetId="1" r:id="rId1"/>
    <sheet name="mat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2" l="1"/>
  <c r="E19" i="2"/>
  <c r="F19" i="1"/>
  <c r="E19" i="1"/>
</calcChain>
</file>

<file path=xl/sharedStrings.xml><?xml version="1.0" encoding="utf-8"?>
<sst xmlns="http://schemas.openxmlformats.org/spreadsheetml/2006/main" count="29" uniqueCount="17">
  <si>
    <t>col index</t>
  </si>
  <si>
    <t>row index</t>
  </si>
  <si>
    <t>ShopName</t>
  </si>
  <si>
    <t>foundation</t>
  </si>
  <si>
    <t>powder</t>
  </si>
  <si>
    <t>kajal</t>
  </si>
  <si>
    <t>cream</t>
  </si>
  <si>
    <t>sunscreen</t>
  </si>
  <si>
    <t>lipistick</t>
  </si>
  <si>
    <t>lakme</t>
  </si>
  <si>
    <t>mac</t>
  </si>
  <si>
    <t>sugar</t>
  </si>
  <si>
    <t>nykaa</t>
  </si>
  <si>
    <t>zudio</t>
  </si>
  <si>
    <t>index</t>
  </si>
  <si>
    <t>row</t>
  </si>
  <si>
    <t>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</si>
</sst>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8:J19"/>
  <sheetViews>
    <sheetView zoomScale="120" zoomScaleNormal="120" workbookViewId="0">
      <selection activeCell="B21" sqref="B21"/>
    </sheetView>
  </sheetViews>
  <sheetFormatPr defaultRowHeight="14.4" x14ac:dyDescent="0.3"/>
  <sheetData>
    <row r="8" spans="3:10" x14ac:dyDescent="0.3">
      <c r="D8" t="s">
        <v>0</v>
      </c>
      <c r="E8">
        <v>1</v>
      </c>
      <c r="F8">
        <v>2</v>
      </c>
      <c r="G8">
        <v>3</v>
      </c>
      <c r="H8">
        <v>4</v>
      </c>
      <c r="I8">
        <v>5</v>
      </c>
      <c r="J8">
        <v>6</v>
      </c>
    </row>
    <row r="9" spans="3:10" x14ac:dyDescent="0.3">
      <c r="C9" t="s">
        <v>1</v>
      </c>
      <c r="D9" s="1" t="s">
        <v>2</v>
      </c>
      <c r="E9" s="1" t="s">
        <v>3</v>
      </c>
      <c r="F9" s="1" t="s">
        <v>4</v>
      </c>
      <c r="G9" s="1" t="s">
        <v>5</v>
      </c>
      <c r="H9" s="1" t="s">
        <v>6</v>
      </c>
      <c r="I9" s="1" t="s">
        <v>7</v>
      </c>
      <c r="J9" s="1" t="s">
        <v>8</v>
      </c>
    </row>
    <row r="10" spans="3:10" x14ac:dyDescent="0.3">
      <c r="C10">
        <v>1</v>
      </c>
      <c r="D10" s="2" t="s">
        <v>9</v>
      </c>
      <c r="E10" s="3">
        <v>1477</v>
      </c>
      <c r="F10" s="3">
        <v>716</v>
      </c>
      <c r="G10" s="3">
        <v>1095</v>
      </c>
      <c r="H10" s="3">
        <v>738</v>
      </c>
      <c r="I10" s="3">
        <v>1449</v>
      </c>
      <c r="J10" s="3">
        <v>814</v>
      </c>
    </row>
    <row r="11" spans="3:10" x14ac:dyDescent="0.3">
      <c r="C11">
        <v>2</v>
      </c>
      <c r="D11" s="2" t="s">
        <v>10</v>
      </c>
      <c r="E11" s="3">
        <v>426</v>
      </c>
      <c r="F11" s="3">
        <v>449</v>
      </c>
      <c r="G11" s="3">
        <v>988</v>
      </c>
      <c r="H11" s="3">
        <v>582</v>
      </c>
      <c r="I11" s="3">
        <v>565</v>
      </c>
      <c r="J11" s="3">
        <v>1324</v>
      </c>
    </row>
    <row r="12" spans="3:10" x14ac:dyDescent="0.3">
      <c r="C12">
        <v>3</v>
      </c>
      <c r="D12" s="2" t="s">
        <v>11</v>
      </c>
      <c r="E12" s="3">
        <v>601</v>
      </c>
      <c r="F12" s="3">
        <v>435</v>
      </c>
      <c r="G12" s="3">
        <v>441</v>
      </c>
      <c r="H12" s="3">
        <v>1321</v>
      </c>
      <c r="I12" s="3">
        <v>695</v>
      </c>
      <c r="J12" s="3">
        <v>532</v>
      </c>
    </row>
    <row r="13" spans="3:10" x14ac:dyDescent="0.3">
      <c r="C13">
        <v>4</v>
      </c>
      <c r="D13" s="2" t="s">
        <v>12</v>
      </c>
      <c r="E13" s="3">
        <v>1100</v>
      </c>
      <c r="F13" s="3">
        <v>1489</v>
      </c>
      <c r="G13" s="3">
        <v>1319</v>
      </c>
      <c r="H13" s="3">
        <v>729</v>
      </c>
      <c r="I13" s="3">
        <v>725</v>
      </c>
      <c r="J13" s="3">
        <v>1342</v>
      </c>
    </row>
    <row r="14" spans="3:10" x14ac:dyDescent="0.3">
      <c r="C14">
        <v>5</v>
      </c>
      <c r="D14" s="2" t="s">
        <v>13</v>
      </c>
      <c r="E14" s="3">
        <v>502</v>
      </c>
      <c r="F14" s="3">
        <v>943</v>
      </c>
      <c r="G14" s="3">
        <v>1208</v>
      </c>
      <c r="H14" s="3">
        <v>542</v>
      </c>
      <c r="I14" s="3">
        <v>1066</v>
      </c>
      <c r="J14" s="3">
        <v>1209</v>
      </c>
    </row>
    <row r="19" spans="4:6" x14ac:dyDescent="0.3">
      <c r="D19" t="s">
        <v>14</v>
      </c>
      <c r="E19">
        <f>INDEX(E10:J14,4,6)</f>
        <v>1342</v>
      </c>
      <c r="F19">
        <f>INDEX(E10:J14,5,3)</f>
        <v>1208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B1EEA-434B-45F6-AE26-0BC69333EA61}">
  <dimension ref="D8:J19"/>
  <sheetViews>
    <sheetView tabSelected="1" zoomScale="130" zoomScaleNormal="130" workbookViewId="0">
      <selection activeCell="L16" sqref="L16"/>
    </sheetView>
  </sheetViews>
  <sheetFormatPr defaultRowHeight="14.4" x14ac:dyDescent="0.3"/>
  <sheetData>
    <row r="8" spans="4:10" x14ac:dyDescent="0.3"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1" t="s">
        <v>7</v>
      </c>
      <c r="J8" s="1" t="s">
        <v>8</v>
      </c>
    </row>
    <row r="9" spans="4:10" x14ac:dyDescent="0.3">
      <c r="D9" s="2" t="s">
        <v>9</v>
      </c>
      <c r="E9" s="3">
        <v>1477</v>
      </c>
      <c r="F9" s="3">
        <v>716</v>
      </c>
      <c r="G9" s="3">
        <v>1095</v>
      </c>
      <c r="H9" s="3">
        <v>738</v>
      </c>
      <c r="I9" s="3">
        <v>1449</v>
      </c>
      <c r="J9" s="3">
        <v>814</v>
      </c>
    </row>
    <row r="10" spans="4:10" x14ac:dyDescent="0.3">
      <c r="D10" s="2" t="s">
        <v>10</v>
      </c>
      <c r="E10" s="3">
        <v>426</v>
      </c>
      <c r="F10" s="3">
        <v>449</v>
      </c>
      <c r="G10" s="3">
        <v>988</v>
      </c>
      <c r="H10" s="3">
        <v>582</v>
      </c>
      <c r="I10" s="3">
        <v>565</v>
      </c>
      <c r="J10" s="3">
        <v>1324</v>
      </c>
    </row>
    <row r="11" spans="4:10" x14ac:dyDescent="0.3">
      <c r="D11" s="2" t="s">
        <v>11</v>
      </c>
      <c r="E11" s="3">
        <v>601</v>
      </c>
      <c r="F11" s="3">
        <v>435</v>
      </c>
      <c r="G11" s="3">
        <v>441</v>
      </c>
      <c r="H11" s="3">
        <v>1321</v>
      </c>
      <c r="I11" s="3">
        <v>695</v>
      </c>
      <c r="J11" s="3">
        <v>532</v>
      </c>
    </row>
    <row r="12" spans="4:10" x14ac:dyDescent="0.3">
      <c r="D12" s="2" t="s">
        <v>12</v>
      </c>
      <c r="E12" s="3">
        <v>1100</v>
      </c>
      <c r="F12" s="3">
        <v>1489</v>
      </c>
      <c r="G12" s="3">
        <v>1319</v>
      </c>
      <c r="H12" s="3">
        <v>729</v>
      </c>
      <c r="I12" s="3">
        <v>725</v>
      </c>
      <c r="J12" s="3">
        <v>1342</v>
      </c>
    </row>
    <row r="13" spans="4:10" x14ac:dyDescent="0.3">
      <c r="D13" s="2" t="s">
        <v>13</v>
      </c>
      <c r="E13" s="3">
        <v>502</v>
      </c>
      <c r="F13" s="3">
        <v>943</v>
      </c>
      <c r="G13" s="3">
        <v>1208</v>
      </c>
      <c r="H13" s="3">
        <v>542</v>
      </c>
      <c r="I13" s="3">
        <v>1066</v>
      </c>
      <c r="J13" s="3">
        <v>1209</v>
      </c>
    </row>
    <row r="18" spans="4:6" x14ac:dyDescent="0.3">
      <c r="E18" t="s">
        <v>15</v>
      </c>
      <c r="F18" t="s">
        <v>16</v>
      </c>
    </row>
    <row r="19" spans="4:6" x14ac:dyDescent="0.3">
      <c r="D19" s="3">
        <v>1321</v>
      </c>
      <c r="E19">
        <f>MATCH(D19,H8:H13,0)</f>
        <v>4</v>
      </c>
      <c r="F19">
        <f>MATCH(D19,D11:J11,0)</f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kshirsagar</dc:creator>
  <cp:lastModifiedBy>hiteshkshirsagar45@outlook.com</cp:lastModifiedBy>
  <dcterms:created xsi:type="dcterms:W3CDTF">2015-06-05T18:17:20Z</dcterms:created>
  <dcterms:modified xsi:type="dcterms:W3CDTF">2024-07-09T07:47:43Z</dcterms:modified>
</cp:coreProperties>
</file>