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<sst xmlns="http://schemas.openxmlformats.org/spreadsheetml/2006/main" count="968" uniqueCount="227">
  <si>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</si>
  <si>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</si>
  <si>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</si>
  <si>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</si>
  <si>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</si>
  <si>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</si>
  <si>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</si>
  <si>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</si>
  <si>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</si>
  <si>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</si>
  <si>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</si>
  <si>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</si>
  <si>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</si>
  <si>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</si>
  <si>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</si>
  <si>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</si>
  <si>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</si>
  <si>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</si>
  <si>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</si>
  <si>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</si>
  <si>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</si>
  <si>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</si>
  <si>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</si>
  <si>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</si>
  <si>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</si>
  <si>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</si>
  <si>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</si>
  <si>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</si>
  <si>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</si>
  <si>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</si>
  <si>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</si>
  <si>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</si>
  <si>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</si>
  <si>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</si>
  <si>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</si>
  <si>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</si>
  <si>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</si>
  <si>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</si>
  <si>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</si>
  <si>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</si>
  <si>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</si>
  <si>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</si>
  <si>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</si>
  <si>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</si>
  <si>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</si>
  <si>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</si>
  <si>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</si>
  <si>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</si>
  <si>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</si>
  <si>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</si>
  <si>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</si>
  <si>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</si>
  <si>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</si>
  <si>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</si>
  <si>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</si>
  <si>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</si>
  <si>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</si>
  <si>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</si>
  <si>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</si>
  <si>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</si>
  <si>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</si>
  <si>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</si>
  <si>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</si>
  <si>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</si>
  <si>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</si>
  <si>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</si>
  <si>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</si>
  <si>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</si>
  <si>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</si>
  <si>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</si>
  <si>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</si>
  <si>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</si>
  <si>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</si>
  <si>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</si>
  <si>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</si>
  <si>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</si>
  <si>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</si>
  <si>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</si>
  <si>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</si>
  <si>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</si>
  <si>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</si>
  <si>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</si>
  <si>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</si>
  <si>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</si>
  <si>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</si>
  <si>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</si>
  <si>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</si>
  <si>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</si>
  <si>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</si>
  <si>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</si>
  <si>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</si>
  <si>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</si>
  <si>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</si>
  <si>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</si>
  <si>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HSWT025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</si>
  <si>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</si>
  <si>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</si>
  <si>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</si>
  <si>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</si>
  <si>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</si>
  <si>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</si>
  <si>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</si>
  <si>
    <t>体育（17期）</t>
    <rPh sb="0" eb="2">
      <t>タイイク</t>
    </rPh>
    <rPh sb="5" eb="6">
      <t>キ</t>
    </rPh>
    <phoneticPr fontId="1"/>
  </si>
  <si>
    <t>ホームルーム（17期）1年</t>
    <phoneticPr fontId="1"/>
  </si>
  <si>
    <t>ホームルーム（17期）2年</t>
    <phoneticPr fontId="1"/>
  </si>
  <si>
    <t>ホームルーム（17期）3年</t>
    <phoneticPr fontId="1"/>
  </si>
  <si>
    <t>美術（17期）１年　選択</t>
    <phoneticPr fontId="1"/>
  </si>
  <si>
    <t>美術（17期）2年　選択</t>
    <phoneticPr fontId="1"/>
  </si>
  <si>
    <t>体育（17期）１年女子</t>
    <phoneticPr fontId="1"/>
  </si>
  <si>
    <t>体育（17期）2年女子</t>
    <phoneticPr fontId="1"/>
  </si>
  <si>
    <t>マラソン大会（17期）</t>
    <phoneticPr fontId="1"/>
  </si>
  <si>
    <t>数学Ⅰ（18期）</t>
    <phoneticPr fontId="1"/>
  </si>
  <si>
    <t>数学A（18期）</t>
    <phoneticPr fontId="1"/>
  </si>
  <si>
    <t>数学総合（18期）</t>
    <phoneticPr fontId="1"/>
  </si>
  <si>
    <t>英語表現Ⅰ（18期）</t>
    <phoneticPr fontId="1"/>
  </si>
  <si>
    <t>コミュニケーション英語Ⅰ(18期）</t>
    <phoneticPr fontId="1"/>
  </si>
  <si>
    <t>英語表現Ⅱ(18期）</t>
    <phoneticPr fontId="1"/>
  </si>
  <si>
    <t>生物基礎（18期）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</si>
  <si>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</si>
  <si>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</si>
  <si>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</si>
  <si>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</si>
  <si>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</si>
  <si>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地学（18期）3年　選択</t>
    <phoneticPr fontId="1"/>
  </si>
  <si>
    <t>生物（18期）3年　選択</t>
    <phoneticPr fontId="1"/>
  </si>
  <si>
    <t>物理（18期）3年　選択</t>
    <phoneticPr fontId="1"/>
  </si>
  <si>
    <t>化学（18期）3年　選択</t>
    <phoneticPr fontId="1"/>
  </si>
  <si>
    <t>世界史A（18期）</t>
    <phoneticPr fontId="1"/>
  </si>
  <si>
    <t>世界史B（18期）2年　選択</t>
    <phoneticPr fontId="1"/>
  </si>
  <si>
    <t>世界史B（18期）3年　選択</t>
    <phoneticPr fontId="1"/>
  </si>
  <si>
    <t>日本史A（18期）</t>
    <phoneticPr fontId="1"/>
  </si>
  <si>
    <t>日本史B（18期）2年　選択</t>
    <phoneticPr fontId="1"/>
  </si>
  <si>
    <t>日本史B（18期）3年　選択</t>
    <phoneticPr fontId="1"/>
  </si>
  <si>
    <t>夏季留学　8月（18期）</t>
    <phoneticPr fontId="1"/>
  </si>
  <si>
    <t>マラソン大会（18期）</t>
    <phoneticPr fontId="1"/>
  </si>
  <si>
    <t>ボランティア活動　５月（18期）</t>
    <phoneticPr fontId="1"/>
  </si>
  <si>
    <t>ボランティア活動　夏（18期）</t>
    <phoneticPr fontId="1"/>
  </si>
  <si>
    <t>ボランティア活動　冬（18期）</t>
    <phoneticPr fontId="1"/>
  </si>
  <si>
    <t>ボランティア活動　春（18期）</t>
    <phoneticPr fontId="1"/>
  </si>
  <si>
    <t>体育男子（１年25期）</t>
    <phoneticPr fontId="1"/>
  </si>
  <si>
    <t>日本史基礎（１年25期）</t>
    <phoneticPr fontId="1"/>
  </si>
  <si>
    <t>国語総合（１年25期）</t>
    <phoneticPr fontId="1"/>
  </si>
  <si>
    <t>体育女子（２年24期）</t>
    <phoneticPr fontId="1"/>
  </si>
  <si>
    <t>音楽Ⅰ（１年25期）</t>
    <phoneticPr fontId="1"/>
  </si>
  <si>
    <t>体育女子（１年25期）</t>
    <phoneticPr fontId="1"/>
  </si>
  <si>
    <t>美術Ⅰ（１年25期）</t>
    <phoneticPr fontId="1"/>
  </si>
  <si>
    <t>書道Ⅱ（２年24期）</t>
    <phoneticPr fontId="1"/>
  </si>
  <si>
    <t>物理基礎（１年25期）</t>
    <phoneticPr fontId="1"/>
  </si>
  <si>
    <t>書道Ⅰ（１年25期）</t>
    <phoneticPr fontId="1"/>
  </si>
  <si>
    <t>中学&amp;高校入試 社会 一問一答問題集</t>
    <phoneticPr fontId="1"/>
  </si>
  <si>
    <t>異文化理解_選択（２年24期）</t>
    <phoneticPr fontId="1"/>
  </si>
  <si>
    <t>英語表現（２年24期）</t>
    <phoneticPr fontId="1"/>
  </si>
  <si>
    <t>英語理解（２年24期）</t>
    <phoneticPr fontId="1"/>
  </si>
  <si>
    <t>総合英語（２年24期）</t>
    <phoneticPr fontId="1"/>
  </si>
  <si>
    <t>英語表現（１年25期）</t>
    <phoneticPr fontId="1"/>
  </si>
  <si>
    <t>英語理解（１年25期）</t>
    <phoneticPr fontId="1"/>
  </si>
  <si>
    <t>総合英語（１年25期）</t>
    <phoneticPr fontId="1"/>
  </si>
  <si>
    <t>中学&amp;高校入試 理科一問一答問題集</t>
    <phoneticPr fontId="1"/>
  </si>
  <si>
    <t>中学&amp;高校入試 社会一問一答問題集</t>
    <phoneticPr fontId="1"/>
  </si>
  <si>
    <t>にゅうし　しゃかい</t>
    <phoneticPr fontId="1"/>
  </si>
  <si>
    <t>中学&amp;高校入試 理科 一問一答問題集</t>
    <phoneticPr fontId="1"/>
  </si>
  <si>
    <t>音楽Ⅱ（２年24期）</t>
    <phoneticPr fontId="1"/>
  </si>
  <si>
    <t>総合英語（2年25期）</t>
    <phoneticPr fontId="1"/>
  </si>
  <si>
    <t>英語理解（2年25期）</t>
    <phoneticPr fontId="1"/>
  </si>
  <si>
    <t>美術Ⅱ（２年24期）</t>
    <phoneticPr fontId="1"/>
  </si>
  <si>
    <t>体育男子（２年24期）</t>
    <phoneticPr fontId="1"/>
  </si>
  <si>
    <t>英語表現（2年25期）</t>
    <phoneticPr fontId="1"/>
  </si>
  <si>
    <t>総合英語（1年24期）</t>
    <phoneticPr fontId="1"/>
  </si>
  <si>
    <t>英語理解（1年24期）</t>
    <phoneticPr fontId="1"/>
  </si>
  <si>
    <t>英語表現（1年24期）</t>
    <phoneticPr fontId="1"/>
  </si>
  <si>
    <t>異文化理解_選択（1年24期）</t>
    <phoneticPr fontId="1"/>
  </si>
  <si>
    <t>中学&amp;高校入試 社会一問一答問題集I</t>
    <phoneticPr fontId="1"/>
  </si>
  <si>
    <t>中学&amp;高校入試 理科一問一答問題集II</t>
    <phoneticPr fontId="1"/>
  </si>
  <si>
    <t>音楽Ⅱ（1年24期）</t>
    <phoneticPr fontId="1"/>
  </si>
  <si>
    <t>たいいく</t>
    <phoneticPr fontId="1"/>
  </si>
  <si>
    <t>ホームルーム</t>
    <phoneticPr fontId="1"/>
  </si>
  <si>
    <t>マラソンたいかい</t>
    <phoneticPr fontId="1"/>
  </si>
  <si>
    <t>コミュニケーション</t>
    <phoneticPr fontId="1"/>
  </si>
  <si>
    <t>かがくきそ</t>
    <phoneticPr fontId="1"/>
  </si>
  <si>
    <t>ちがく</t>
    <phoneticPr fontId="1"/>
  </si>
  <si>
    <t>せいぶつ</t>
    <phoneticPr fontId="1"/>
  </si>
  <si>
    <t>かがく</t>
    <phoneticPr fontId="1"/>
  </si>
  <si>
    <t>ちがく</t>
    <phoneticPr fontId="1"/>
  </si>
  <si>
    <t>ぶつり</t>
    <phoneticPr fontId="1"/>
  </si>
  <si>
    <t>せいかいし</t>
    <phoneticPr fontId="1"/>
  </si>
  <si>
    <t>かきりゅうがく</t>
    <phoneticPr fontId="1"/>
  </si>
  <si>
    <t>マラソン</t>
    <phoneticPr fontId="1"/>
  </si>
  <si>
    <t>ボランティア</t>
    <phoneticPr fontId="1"/>
  </si>
  <si>
    <t>こくご</t>
    <phoneticPr fontId="1"/>
  </si>
  <si>
    <t>そうごうえいご</t>
    <phoneticPr fontId="1"/>
  </si>
  <si>
    <t>えいがりかい</t>
    <phoneticPr fontId="1"/>
  </si>
  <si>
    <t>えいごひょうげん</t>
    <phoneticPr fontId="1"/>
  </si>
  <si>
    <t>いぶんかりかい</t>
    <phoneticPr fontId="1"/>
  </si>
  <si>
    <t>ちゅうがく、こうこう</t>
    <phoneticPr fontId="1"/>
  </si>
  <si>
    <t>えいごりかい</t>
    <phoneticPr fontId="1"/>
  </si>
  <si>
    <t>えいごりかい</t>
    <phoneticPr fontId="1"/>
  </si>
  <si>
    <t>しょどう</t>
    <phoneticPr fontId="1"/>
  </si>
  <si>
    <t>ぶつりきそ</t>
    <phoneticPr fontId="1"/>
  </si>
  <si>
    <t>歴史総合</t>
  </si>
  <si>
    <t>歴史総合</t>
    <rPh sb="0" eb="2">
      <t>レキシ</t>
    </rPh>
    <rPh sb="2" eb="4">
      <t>ソウゴウ</t>
    </rPh>
    <phoneticPr fontId="1"/>
  </si>
  <si>
    <t>歴史総合</t>
    <phoneticPr fontId="1"/>
  </si>
  <si>
    <t>生物</t>
    <rPh sb="0" eb="2">
      <t>セイブツ</t>
    </rPh>
    <phoneticPr fontId="1"/>
  </si>
  <si>
    <t>生物</t>
    <phoneticPr fontId="1"/>
  </si>
  <si>
    <t>化学</t>
    <rPh sb="0" eb="2">
      <t>カガク</t>
    </rPh>
    <phoneticPr fontId="1"/>
  </si>
  <si>
    <t>化学</t>
    <phoneticPr fontId="1"/>
  </si>
  <si>
    <t>地学基礎</t>
    <rPh sb="0" eb="2">
      <t>チガク</t>
    </rPh>
    <rPh sb="2" eb="4">
      <t>キソ</t>
    </rPh>
    <phoneticPr fontId="1"/>
  </si>
  <si>
    <t>地学基礎</t>
    <phoneticPr fontId="1"/>
  </si>
  <si>
    <t>生物基礎</t>
    <rPh sb="0" eb="2">
      <t>セイブツ</t>
    </rPh>
    <rPh sb="2" eb="4">
      <t>キソ</t>
    </rPh>
    <phoneticPr fontId="1"/>
  </si>
  <si>
    <t>生物基礎</t>
    <phoneticPr fontId="1"/>
  </si>
  <si>
    <t>家庭基礎</t>
    <phoneticPr fontId="1"/>
  </si>
  <si>
    <t>国語表現</t>
    <rPh sb="0" eb="2">
      <t>コクゴ</t>
    </rPh>
    <rPh sb="2" eb="4">
      <t>ヒョウゲン</t>
    </rPh>
    <phoneticPr fontId="1"/>
  </si>
  <si>
    <t>国語表現</t>
    <phoneticPr fontId="1"/>
  </si>
  <si>
    <t>保健</t>
    <rPh sb="0" eb="2">
      <t>ホケン</t>
    </rPh>
    <phoneticPr fontId="1"/>
  </si>
  <si>
    <t>保健</t>
    <phoneticPr fontId="1"/>
  </si>
  <si>
    <t>世界史</t>
    <rPh sb="0" eb="3">
      <t>セカイシ</t>
    </rPh>
    <phoneticPr fontId="1"/>
  </si>
  <si>
    <t>世界史</t>
    <phoneticPr fontId="1"/>
  </si>
  <si>
    <t>家庭総合</t>
    <rPh sb="0" eb="2">
      <t>カテイ</t>
    </rPh>
    <rPh sb="2" eb="4">
      <t>ソウゴウ</t>
    </rPh>
    <phoneticPr fontId="1"/>
  </si>
  <si>
    <t>家庭総合</t>
    <phoneticPr fontId="1"/>
  </si>
  <si>
    <t>倫理国語</t>
    <rPh sb="0" eb="2">
      <t>リンリ</t>
    </rPh>
    <rPh sb="2" eb="4">
      <t>コクゴ</t>
    </rPh>
    <phoneticPr fontId="1"/>
  </si>
  <si>
    <t>倫理国語</t>
    <phoneticPr fontId="1"/>
  </si>
  <si>
    <t>HSWT023</t>
    <phoneticPr fontId="1"/>
  </si>
  <si>
    <t>HSWT006</t>
    <phoneticPr fontId="1"/>
  </si>
  <si>
    <t>HSWT029</t>
    <phoneticPr fontId="1"/>
  </si>
  <si>
    <t>HSWT030</t>
    <phoneticPr fontId="1"/>
  </si>
  <si>
    <t>HSWT012</t>
    <phoneticPr fontId="1"/>
  </si>
  <si>
    <t>HSWT013</t>
    <phoneticPr fontId="1"/>
  </si>
  <si>
    <t>課題研究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</si>
</sst>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79" workbookViewId="0">
      <selection activeCell="N91" sqref="N9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100</v>
      </c>
      <c r="K28" s="6" t="s">
        <v>89</v>
      </c>
      <c r="L28" s="6" t="s">
        <v>101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 t="s">
        <v>100</v>
      </c>
      <c r="K29" s="6" t="s">
        <v>89</v>
      </c>
      <c r="L29" s="6" t="s">
        <v>101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 t="s">
        <v>100</v>
      </c>
      <c r="K30" s="6" t="s">
        <v>89</v>
      </c>
      <c r="L30" s="6" t="s">
        <v>101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25</v>
      </c>
      <c r="B31" s="2" t="s">
        <v>102</v>
      </c>
      <c r="C31" s="2" t="s">
        <v>174</v>
      </c>
      <c r="D31" s="2" t="s">
        <v>21</v>
      </c>
      <c r="E31" s="3">
        <v>43523</v>
      </c>
      <c r="F31" s="3">
        <v>44620</v>
      </c>
      <c r="G31" s="2" t="s">
        <v>214</v>
      </c>
      <c r="H31" s="2" t="s">
        <v>22</v>
      </c>
      <c r="I31" s="2" t="s">
        <v>96</v>
      </c>
      <c r="J31" s="6" t="s">
        <v>87</v>
      </c>
      <c r="K31" s="6" t="s">
        <v>88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25</v>
      </c>
      <c r="B32" s="2" t="s">
        <v>103</v>
      </c>
      <c r="C32" s="2" t="s">
        <v>175</v>
      </c>
      <c r="D32" s="2" t="s">
        <v>21</v>
      </c>
      <c r="E32" s="3">
        <v>43523</v>
      </c>
      <c r="F32" s="3">
        <v>44620</v>
      </c>
      <c r="G32" s="2" t="s">
        <v>215</v>
      </c>
      <c r="H32" s="2" t="s">
        <v>22</v>
      </c>
      <c r="I32" s="2" t="s">
        <v>96</v>
      </c>
      <c r="J32" s="6" t="s">
        <v>87</v>
      </c>
      <c r="K32" s="6" t="s">
        <v>88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25</v>
      </c>
      <c r="B33" s="2" t="s">
        <v>104</v>
      </c>
      <c r="C33" s="2" t="s">
        <v>175</v>
      </c>
      <c r="D33" s="2" t="s">
        <v>21</v>
      </c>
      <c r="E33" s="3">
        <v>43523</v>
      </c>
      <c r="F33" s="3">
        <v>44620</v>
      </c>
      <c r="G33" s="2" t="s">
        <v>215</v>
      </c>
      <c r="H33" s="2" t="s">
        <v>22</v>
      </c>
      <c r="I33" s="2" t="s">
        <v>96</v>
      </c>
      <c r="J33" s="6" t="s">
        <v>87</v>
      </c>
      <c r="K33" s="6" t="s">
        <v>88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25</v>
      </c>
      <c r="B34" s="2" t="s">
        <v>105</v>
      </c>
      <c r="C34" s="2" t="s">
        <v>175</v>
      </c>
      <c r="D34" s="2" t="s">
        <v>21</v>
      </c>
      <c r="E34" s="3">
        <v>43523</v>
      </c>
      <c r="F34" s="3">
        <v>44620</v>
      </c>
      <c r="G34" s="2" t="s">
        <v>215</v>
      </c>
      <c r="H34" s="2" t="s">
        <v>22</v>
      </c>
      <c r="I34" s="2" t="s">
        <v>96</v>
      </c>
      <c r="J34" s="6" t="s">
        <v>87</v>
      </c>
      <c r="K34" s="6" t="s">
        <v>88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25</v>
      </c>
      <c r="B35" s="2" t="s">
        <v>106</v>
      </c>
      <c r="C35" s="2" t="s">
        <v>67</v>
      </c>
      <c r="D35" s="2" t="s">
        <v>21</v>
      </c>
      <c r="E35" s="3">
        <v>43523</v>
      </c>
      <c r="F35" s="3">
        <v>44620</v>
      </c>
      <c r="G35" s="2" t="s">
        <v>215</v>
      </c>
      <c r="H35" s="2" t="s">
        <v>22</v>
      </c>
      <c r="I35" s="2" t="s">
        <v>96</v>
      </c>
      <c r="J35" s="6" t="s">
        <v>87</v>
      </c>
      <c r="K35" s="6" t="s">
        <v>88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25</v>
      </c>
      <c r="B36" s="2" t="s">
        <v>107</v>
      </c>
      <c r="C36" s="2" t="s">
        <v>67</v>
      </c>
      <c r="D36" s="2" t="s">
        <v>21</v>
      </c>
      <c r="E36" s="3">
        <v>43523</v>
      </c>
      <c r="F36" s="3">
        <v>44620</v>
      </c>
      <c r="G36" s="2" t="s">
        <v>200</v>
      </c>
      <c r="H36" s="2" t="s">
        <v>22</v>
      </c>
      <c r="I36" s="2" t="s">
        <v>96</v>
      </c>
      <c r="J36" s="6" t="s">
        <v>220</v>
      </c>
      <c r="K36" s="6" t="s">
        <v>93</v>
      </c>
      <c r="L36" s="6" t="s">
        <v>94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25</v>
      </c>
      <c r="B37" s="2" t="s">
        <v>108</v>
      </c>
      <c r="C37" s="2" t="s">
        <v>174</v>
      </c>
      <c r="D37" s="2" t="s">
        <v>21</v>
      </c>
      <c r="E37" s="3">
        <v>43523</v>
      </c>
      <c r="F37" s="3">
        <v>44620</v>
      </c>
      <c r="G37" s="2" t="s">
        <v>200</v>
      </c>
      <c r="H37" s="2" t="s">
        <v>22</v>
      </c>
      <c r="I37" s="2" t="s">
        <v>96</v>
      </c>
      <c r="J37" s="6" t="s">
        <v>220</v>
      </c>
      <c r="K37" s="6" t="s">
        <v>93</v>
      </c>
      <c r="L37" s="6" t="s">
        <v>94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25</v>
      </c>
      <c r="B38" s="2" t="s">
        <v>109</v>
      </c>
      <c r="C38" s="2" t="s">
        <v>174</v>
      </c>
      <c r="D38" s="2" t="s">
        <v>21</v>
      </c>
      <c r="E38" s="3">
        <v>43523</v>
      </c>
      <c r="F38" s="3">
        <v>44620</v>
      </c>
      <c r="G38" s="2" t="s">
        <v>200</v>
      </c>
      <c r="H38" s="2" t="s">
        <v>22</v>
      </c>
      <c r="I38" s="2" t="s">
        <v>96</v>
      </c>
      <c r="J38" s="6" t="s">
        <v>220</v>
      </c>
      <c r="K38" s="6" t="s">
        <v>93</v>
      </c>
      <c r="L38" s="6" t="s">
        <v>94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25</v>
      </c>
      <c r="B39" s="2" t="s">
        <v>110</v>
      </c>
      <c r="C39" s="2" t="s">
        <v>176</v>
      </c>
      <c r="D39" s="2" t="s">
        <v>21</v>
      </c>
      <c r="E39" s="3">
        <v>43523</v>
      </c>
      <c r="F39" s="3">
        <v>44620</v>
      </c>
      <c r="G39" s="2" t="s">
        <v>200</v>
      </c>
      <c r="H39" s="2" t="s">
        <v>22</v>
      </c>
      <c r="I39" s="2" t="s">
        <v>96</v>
      </c>
      <c r="J39" s="6" t="s">
        <v>220</v>
      </c>
      <c r="K39" s="6" t="s">
        <v>93</v>
      </c>
      <c r="L39" s="6" t="s">
        <v>94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25</v>
      </c>
      <c r="B40" s="2" t="s">
        <v>111</v>
      </c>
      <c r="C40" s="2" t="s">
        <v>55</v>
      </c>
      <c r="D40" s="2" t="s">
        <v>21</v>
      </c>
      <c r="E40" s="3">
        <v>43523</v>
      </c>
      <c r="F40" s="3">
        <v>44620</v>
      </c>
      <c r="G40" s="2" t="s">
        <v>200</v>
      </c>
      <c r="H40" s="2" t="s">
        <v>22</v>
      </c>
      <c r="I40" s="2" t="s">
        <v>96</v>
      </c>
      <c r="J40" s="6" t="s">
        <v>220</v>
      </c>
      <c r="K40" s="6" t="s">
        <v>93</v>
      </c>
      <c r="L40" s="6" t="s">
        <v>94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25</v>
      </c>
      <c r="B41" s="2" t="s">
        <v>112</v>
      </c>
      <c r="C41" s="2" t="s">
        <v>55</v>
      </c>
      <c r="D41" s="2" t="s">
        <v>21</v>
      </c>
      <c r="E41" s="3">
        <v>43523</v>
      </c>
      <c r="F41" s="3">
        <v>44620</v>
      </c>
      <c r="G41" s="2" t="s">
        <v>199</v>
      </c>
      <c r="H41" s="2" t="s">
        <v>22</v>
      </c>
      <c r="I41" s="2" t="s">
        <v>96</v>
      </c>
      <c r="J41" s="6" t="s">
        <v>220</v>
      </c>
      <c r="K41" s="6" t="s">
        <v>93</v>
      </c>
      <c r="L41" s="6" t="s">
        <v>94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25</v>
      </c>
      <c r="B42" s="2" t="s">
        <v>113</v>
      </c>
      <c r="C42" s="2" t="s">
        <v>55</v>
      </c>
      <c r="D42" s="2" t="s">
        <v>21</v>
      </c>
      <c r="E42" s="3">
        <v>43523</v>
      </c>
      <c r="F42" s="3">
        <v>44620</v>
      </c>
      <c r="G42" s="2" t="s">
        <v>219</v>
      </c>
      <c r="H42" s="2" t="s">
        <v>22</v>
      </c>
      <c r="I42" s="2" t="s">
        <v>96</v>
      </c>
      <c r="J42" s="6" t="s">
        <v>220</v>
      </c>
      <c r="K42" s="6" t="s">
        <v>93</v>
      </c>
      <c r="L42" s="6" t="s">
        <v>94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25</v>
      </c>
      <c r="B43" s="2" t="s">
        <v>114</v>
      </c>
      <c r="C43" s="2" t="s">
        <v>64</v>
      </c>
      <c r="D43" s="2" t="s">
        <v>21</v>
      </c>
      <c r="E43" s="3">
        <v>43523</v>
      </c>
      <c r="F43" s="3">
        <v>44620</v>
      </c>
      <c r="G43" s="2" t="s">
        <v>219</v>
      </c>
      <c r="H43" s="2" t="s">
        <v>22</v>
      </c>
      <c r="I43" s="2" t="s">
        <v>96</v>
      </c>
      <c r="J43" s="6" t="s">
        <v>220</v>
      </c>
      <c r="K43" s="6" t="s">
        <v>93</v>
      </c>
      <c r="L43" s="6" t="s">
        <v>94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25</v>
      </c>
      <c r="B44" s="2" t="s">
        <v>115</v>
      </c>
      <c r="C44" s="2" t="s">
        <v>177</v>
      </c>
      <c r="D44" s="2" t="s">
        <v>21</v>
      </c>
      <c r="E44" s="3">
        <v>43523</v>
      </c>
      <c r="F44" s="3">
        <v>44620</v>
      </c>
      <c r="G44" s="2" t="s">
        <v>219</v>
      </c>
      <c r="H44" s="2" t="s">
        <v>22</v>
      </c>
      <c r="I44" s="2" t="s">
        <v>96</v>
      </c>
      <c r="J44" s="6" t="s">
        <v>220</v>
      </c>
      <c r="K44" s="6" t="s">
        <v>93</v>
      </c>
      <c r="L44" s="6" t="s">
        <v>94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25</v>
      </c>
      <c r="B45" s="2" t="s">
        <v>116</v>
      </c>
      <c r="C45" s="2" t="s">
        <v>64</v>
      </c>
      <c r="D45" s="2"/>
      <c r="E45" s="3">
        <v>43523</v>
      </c>
      <c r="F45" s="3">
        <v>44620</v>
      </c>
      <c r="G45" s="2" t="s">
        <v>219</v>
      </c>
      <c r="H45" s="2" t="s">
        <v>22</v>
      </c>
      <c r="I45" s="2" t="s">
        <v>96</v>
      </c>
      <c r="J45" s="6" t="s">
        <v>220</v>
      </c>
      <c r="K45" s="6" t="s">
        <v>93</v>
      </c>
      <c r="L45" s="6" t="s">
        <v>94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25</v>
      </c>
      <c r="B46" s="2" t="s">
        <v>117</v>
      </c>
      <c r="C46" s="2" t="s">
        <v>59</v>
      </c>
      <c r="D46" s="2"/>
      <c r="E46" s="3">
        <v>43523</v>
      </c>
      <c r="F46" s="3">
        <v>44620</v>
      </c>
      <c r="G46" s="2" t="s">
        <v>219</v>
      </c>
      <c r="H46" s="2" t="s">
        <v>22</v>
      </c>
      <c r="I46" s="2" t="s">
        <v>96</v>
      </c>
      <c r="J46" s="6" t="s">
        <v>220</v>
      </c>
      <c r="K46" s="6" t="s">
        <v>93</v>
      </c>
      <c r="L46" s="6" t="s">
        <v>94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25</v>
      </c>
      <c r="B47" s="2" t="s">
        <v>118</v>
      </c>
      <c r="C47" s="2" t="s">
        <v>178</v>
      </c>
      <c r="D47" s="2" t="s">
        <v>21</v>
      </c>
      <c r="E47" s="3">
        <v>43523</v>
      </c>
      <c r="F47" s="3">
        <v>44620</v>
      </c>
      <c r="G47" s="2" t="s">
        <v>219</v>
      </c>
      <c r="H47" s="2" t="s">
        <v>22</v>
      </c>
      <c r="I47" s="2" t="s">
        <v>96</v>
      </c>
      <c r="J47" s="6" t="s">
        <v>220</v>
      </c>
      <c r="K47" s="6" t="s">
        <v>93</v>
      </c>
      <c r="L47" s="6" t="s">
        <v>94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25</v>
      </c>
      <c r="B48" s="2" t="s">
        <v>119</v>
      </c>
      <c r="C48" s="2" t="s">
        <v>179</v>
      </c>
      <c r="D48" s="2" t="s">
        <v>21</v>
      </c>
      <c r="E48" s="3">
        <v>43523</v>
      </c>
      <c r="F48" s="3">
        <v>44620</v>
      </c>
      <c r="G48" s="2" t="s">
        <v>218</v>
      </c>
      <c r="H48" s="2" t="s">
        <v>22</v>
      </c>
      <c r="I48" s="2" t="s">
        <v>96</v>
      </c>
      <c r="J48" s="6" t="s">
        <v>220</v>
      </c>
      <c r="K48" s="6" t="s">
        <v>93</v>
      </c>
      <c r="L48" s="6" t="s">
        <v>94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25</v>
      </c>
      <c r="B49" s="2" t="s">
        <v>120</v>
      </c>
      <c r="C49" s="2" t="s">
        <v>180</v>
      </c>
      <c r="D49" s="2" t="s">
        <v>21</v>
      </c>
      <c r="E49" s="3">
        <v>43523</v>
      </c>
      <c r="F49" s="3">
        <v>44620</v>
      </c>
      <c r="G49" s="2" t="s">
        <v>217</v>
      </c>
      <c r="H49" s="2" t="s">
        <v>22</v>
      </c>
      <c r="I49" s="2" t="s">
        <v>96</v>
      </c>
      <c r="J49" s="6" t="s">
        <v>100</v>
      </c>
      <c r="K49" s="6" t="s">
        <v>89</v>
      </c>
      <c r="L49" s="6" t="s">
        <v>101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25</v>
      </c>
      <c r="B50" s="2" t="s">
        <v>121</v>
      </c>
      <c r="C50" s="2" t="s">
        <v>61</v>
      </c>
      <c r="D50" s="2" t="s">
        <v>21</v>
      </c>
      <c r="E50" s="3">
        <v>43523</v>
      </c>
      <c r="F50" s="3">
        <v>44620</v>
      </c>
      <c r="G50" s="2" t="s">
        <v>217</v>
      </c>
      <c r="H50" s="2" t="s">
        <v>22</v>
      </c>
      <c r="I50" s="2" t="s">
        <v>96</v>
      </c>
      <c r="J50" s="6" t="s">
        <v>100</v>
      </c>
      <c r="K50" s="6" t="s">
        <v>89</v>
      </c>
      <c r="L50" s="6" t="s">
        <v>101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25</v>
      </c>
      <c r="B51" s="2" t="s">
        <v>122</v>
      </c>
      <c r="C51" s="2" t="s">
        <v>181</v>
      </c>
      <c r="D51" s="2" t="s">
        <v>21</v>
      </c>
      <c r="E51" s="3">
        <v>43523</v>
      </c>
      <c r="F51" s="3">
        <v>44620</v>
      </c>
      <c r="G51" s="2" t="s">
        <v>217</v>
      </c>
      <c r="H51" s="2" t="s">
        <v>22</v>
      </c>
      <c r="I51" s="2" t="s">
        <v>96</v>
      </c>
      <c r="J51" s="6" t="s">
        <v>100</v>
      </c>
      <c r="K51" s="6" t="s">
        <v>89</v>
      </c>
      <c r="L51" s="6" t="s">
        <v>101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25</v>
      </c>
      <c r="B52" s="2" t="s">
        <v>123</v>
      </c>
      <c r="C52" s="2" t="s">
        <v>182</v>
      </c>
      <c r="D52" s="2" t="s">
        <v>21</v>
      </c>
      <c r="E52" s="3">
        <v>43523</v>
      </c>
      <c r="F52" s="3">
        <v>44620</v>
      </c>
      <c r="G52" s="2" t="s">
        <v>217</v>
      </c>
      <c r="H52" s="2" t="s">
        <v>22</v>
      </c>
      <c r="I52" s="2" t="s">
        <v>96</v>
      </c>
      <c r="J52" s="6" t="s">
        <v>100</v>
      </c>
      <c r="K52" s="6" t="s">
        <v>89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25</v>
      </c>
      <c r="B53" s="2" t="s">
        <v>124</v>
      </c>
      <c r="C53" s="2" t="s">
        <v>180</v>
      </c>
      <c r="D53" s="2" t="s">
        <v>21</v>
      </c>
      <c r="E53" s="3">
        <v>43523</v>
      </c>
      <c r="F53" s="3">
        <v>44620</v>
      </c>
      <c r="G53" s="2" t="s">
        <v>217</v>
      </c>
      <c r="H53" s="2" t="s">
        <v>22</v>
      </c>
      <c r="I53" s="2" t="s">
        <v>96</v>
      </c>
      <c r="J53" s="6" t="s">
        <v>100</v>
      </c>
      <c r="K53" s="6" t="s">
        <v>89</v>
      </c>
      <c r="L53" s="6" t="s">
        <v>101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25</v>
      </c>
      <c r="B54" s="2" t="s">
        <v>125</v>
      </c>
      <c r="C54" s="2" t="s">
        <v>183</v>
      </c>
      <c r="D54" s="2"/>
      <c r="E54" s="3">
        <v>43523</v>
      </c>
      <c r="F54" s="3">
        <v>44620</v>
      </c>
      <c r="G54" s="2" t="s">
        <v>217</v>
      </c>
      <c r="H54" s="2" t="s">
        <v>22</v>
      </c>
      <c r="I54" s="2" t="s">
        <v>96</v>
      </c>
      <c r="J54" s="6" t="s">
        <v>100</v>
      </c>
      <c r="K54" s="6" t="s">
        <v>89</v>
      </c>
      <c r="L54" s="6" t="s">
        <v>101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25</v>
      </c>
      <c r="B55" s="2" t="s">
        <v>126</v>
      </c>
      <c r="C55" s="2" t="s">
        <v>181</v>
      </c>
      <c r="D55" s="2"/>
      <c r="E55" s="3">
        <v>43523</v>
      </c>
      <c r="F55" s="3">
        <v>44620</v>
      </c>
      <c r="G55" s="2" t="s">
        <v>216</v>
      </c>
      <c r="H55" s="2" t="s">
        <v>22</v>
      </c>
      <c r="I55" s="2" t="s">
        <v>96</v>
      </c>
      <c r="J55" s="6" t="s">
        <v>100</v>
      </c>
      <c r="K55" s="6" t="s">
        <v>89</v>
      </c>
      <c r="L55" s="6" t="s">
        <v>101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25</v>
      </c>
      <c r="B56" s="2" t="s">
        <v>127</v>
      </c>
      <c r="C56" s="2" t="s">
        <v>184</v>
      </c>
      <c r="D56" s="2" t="s">
        <v>21</v>
      </c>
      <c r="E56" s="3">
        <v>43523</v>
      </c>
      <c r="F56" s="3">
        <v>44620</v>
      </c>
      <c r="G56" s="2" t="s">
        <v>226</v>
      </c>
      <c r="H56" s="2" t="s">
        <v>22</v>
      </c>
      <c r="I56" s="2" t="s">
        <v>96</v>
      </c>
      <c r="J56" s="6" t="s">
        <v>100</v>
      </c>
      <c r="K56" s="6" t="s">
        <v>89</v>
      </c>
      <c r="L56" s="6" t="s">
        <v>101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25</v>
      </c>
      <c r="B57" s="2" t="s">
        <v>128</v>
      </c>
      <c r="C57" s="2" t="s">
        <v>184</v>
      </c>
      <c r="D57" s="2" t="s">
        <v>21</v>
      </c>
      <c r="E57" s="3">
        <v>43523</v>
      </c>
      <c r="F57" s="3">
        <v>44620</v>
      </c>
      <c r="G57" s="2" t="s">
        <v>226</v>
      </c>
      <c r="H57" s="2" t="s">
        <v>22</v>
      </c>
      <c r="I57" s="2" t="s">
        <v>96</v>
      </c>
      <c r="J57" s="6" t="s">
        <v>100</v>
      </c>
      <c r="K57" s="6" t="s">
        <v>89</v>
      </c>
      <c r="L57" s="6" t="s">
        <v>101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25</v>
      </c>
      <c r="B58" s="2" t="s">
        <v>129</v>
      </c>
      <c r="C58" s="2" t="s">
        <v>184</v>
      </c>
      <c r="D58" s="2" t="s">
        <v>21</v>
      </c>
      <c r="E58" s="3">
        <v>43523</v>
      </c>
      <c r="F58" s="3">
        <v>44620</v>
      </c>
      <c r="G58" s="2" t="s">
        <v>226</v>
      </c>
      <c r="H58" s="2" t="s">
        <v>22</v>
      </c>
      <c r="I58" s="2" t="s">
        <v>96</v>
      </c>
      <c r="J58" s="6" t="s">
        <v>100</v>
      </c>
      <c r="K58" s="6" t="s">
        <v>89</v>
      </c>
      <c r="L58" s="6" t="s">
        <v>101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25</v>
      </c>
      <c r="B59" s="2" t="s">
        <v>130</v>
      </c>
      <c r="C59" s="2" t="s">
        <v>63</v>
      </c>
      <c r="D59" s="2" t="s">
        <v>21</v>
      </c>
      <c r="E59" s="3">
        <v>43523</v>
      </c>
      <c r="F59" s="3">
        <v>44620</v>
      </c>
      <c r="G59" s="2" t="s">
        <v>226</v>
      </c>
      <c r="H59" s="2" t="s">
        <v>22</v>
      </c>
      <c r="I59" s="2" t="s">
        <v>96</v>
      </c>
      <c r="J59" s="6" t="s">
        <v>100</v>
      </c>
      <c r="K59" s="6" t="s">
        <v>89</v>
      </c>
      <c r="L59" s="6" t="s">
        <v>101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25</v>
      </c>
      <c r="B60" s="2" t="s">
        <v>131</v>
      </c>
      <c r="C60" s="2" t="s">
        <v>63</v>
      </c>
      <c r="D60" s="2" t="s">
        <v>21</v>
      </c>
      <c r="E60" s="3">
        <v>43523</v>
      </c>
      <c r="F60" s="3">
        <v>44620</v>
      </c>
      <c r="G60" s="2" t="s">
        <v>226</v>
      </c>
      <c r="H60" s="2" t="s">
        <v>22</v>
      </c>
      <c r="I60" s="2" t="s">
        <v>96</v>
      </c>
      <c r="J60" s="6" t="s">
        <v>100</v>
      </c>
      <c r="K60" s="6" t="s">
        <v>89</v>
      </c>
      <c r="L60" s="6" t="s">
        <v>101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25</v>
      </c>
      <c r="B61" s="2" t="s">
        <v>132</v>
      </c>
      <c r="C61" s="2" t="s">
        <v>63</v>
      </c>
      <c r="D61" s="2" t="s">
        <v>21</v>
      </c>
      <c r="E61" s="3">
        <v>43523</v>
      </c>
      <c r="F61" s="3">
        <v>44620</v>
      </c>
      <c r="G61" s="2" t="s">
        <v>226</v>
      </c>
      <c r="H61" s="2" t="s">
        <v>22</v>
      </c>
      <c r="I61" s="2" t="s">
        <v>96</v>
      </c>
      <c r="J61" s="6" t="s">
        <v>100</v>
      </c>
      <c r="K61" s="6" t="s">
        <v>89</v>
      </c>
      <c r="L61" s="6" t="s">
        <v>101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25</v>
      </c>
      <c r="B62" s="2" t="s">
        <v>133</v>
      </c>
      <c r="C62" s="2" t="s">
        <v>185</v>
      </c>
      <c r="D62" s="2" t="s">
        <v>21</v>
      </c>
      <c r="E62" s="3">
        <v>43523</v>
      </c>
      <c r="F62" s="3">
        <v>44620</v>
      </c>
      <c r="G62" s="2" t="s">
        <v>226</v>
      </c>
      <c r="H62" s="2" t="s">
        <v>22</v>
      </c>
      <c r="I62" s="2" t="s">
        <v>96</v>
      </c>
      <c r="J62" s="6" t="s">
        <v>100</v>
      </c>
      <c r="K62" s="6" t="s">
        <v>224</v>
      </c>
      <c r="L62" s="6" t="s">
        <v>225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25</v>
      </c>
      <c r="B63" s="2" t="s">
        <v>134</v>
      </c>
      <c r="C63" s="2" t="s">
        <v>186</v>
      </c>
      <c r="D63" s="2" t="s">
        <v>21</v>
      </c>
      <c r="E63" s="3">
        <v>43523</v>
      </c>
      <c r="F63" s="3">
        <v>44620</v>
      </c>
      <c r="G63" s="2" t="s">
        <v>213</v>
      </c>
      <c r="H63" s="2" t="s">
        <v>22</v>
      </c>
      <c r="I63" s="2" t="s">
        <v>96</v>
      </c>
      <c r="J63" s="6" t="s">
        <v>100</v>
      </c>
      <c r="K63" s="6" t="s">
        <v>89</v>
      </c>
      <c r="L63" s="6" t="s">
        <v>101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25</v>
      </c>
      <c r="B64" s="2" t="s">
        <v>135</v>
      </c>
      <c r="C64" s="2" t="s">
        <v>187</v>
      </c>
      <c r="D64" s="2" t="s">
        <v>21</v>
      </c>
      <c r="E64" s="3">
        <v>43523</v>
      </c>
      <c r="F64" s="3">
        <v>44620</v>
      </c>
      <c r="G64" s="2" t="s">
        <v>213</v>
      </c>
      <c r="H64" s="2" t="s">
        <v>22</v>
      </c>
      <c r="I64" s="2" t="s">
        <v>96</v>
      </c>
      <c r="J64" s="6" t="s">
        <v>100</v>
      </c>
      <c r="K64" s="6" t="s">
        <v>89</v>
      </c>
      <c r="L64" s="6" t="s">
        <v>101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25</v>
      </c>
      <c r="B65" s="2" t="s">
        <v>136</v>
      </c>
      <c r="C65" s="2" t="s">
        <v>187</v>
      </c>
      <c r="D65" s="2" t="s">
        <v>21</v>
      </c>
      <c r="E65" s="3">
        <v>43523</v>
      </c>
      <c r="F65" s="3">
        <v>44620</v>
      </c>
      <c r="G65" s="2" t="s">
        <v>213</v>
      </c>
      <c r="H65" s="2" t="s">
        <v>22</v>
      </c>
      <c r="I65" s="2" t="s">
        <v>96</v>
      </c>
      <c r="J65" s="6" t="s">
        <v>100</v>
      </c>
      <c r="K65" s="6" t="s">
        <v>89</v>
      </c>
      <c r="L65" s="6" t="s">
        <v>101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25</v>
      </c>
      <c r="B66" s="2" t="s">
        <v>137</v>
      </c>
      <c r="C66" s="2" t="s">
        <v>187</v>
      </c>
      <c r="D66" s="2" t="s">
        <v>21</v>
      </c>
      <c r="E66" s="3">
        <v>43523</v>
      </c>
      <c r="F66" s="3">
        <v>44620</v>
      </c>
      <c r="G66" s="2" t="s">
        <v>213</v>
      </c>
      <c r="H66" s="2" t="s">
        <v>22</v>
      </c>
      <c r="I66" s="2" t="s">
        <v>96</v>
      </c>
      <c r="J66" s="6" t="s">
        <v>100</v>
      </c>
      <c r="K66" s="6" t="s">
        <v>89</v>
      </c>
      <c r="L66" s="6" t="s">
        <v>101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25</v>
      </c>
      <c r="B67" s="2" t="s">
        <v>138</v>
      </c>
      <c r="C67" s="2" t="s">
        <v>187</v>
      </c>
      <c r="D67" s="2" t="s">
        <v>21</v>
      </c>
      <c r="E67" s="3">
        <v>43523</v>
      </c>
      <c r="F67" s="3">
        <v>44620</v>
      </c>
      <c r="G67" s="2" t="s">
        <v>212</v>
      </c>
      <c r="H67" s="2" t="s">
        <v>22</v>
      </c>
      <c r="I67" s="2" t="s">
        <v>96</v>
      </c>
      <c r="J67" s="6" t="s">
        <v>100</v>
      </c>
      <c r="K67" s="6" t="s">
        <v>89</v>
      </c>
      <c r="L67" s="6" t="s">
        <v>101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25</v>
      </c>
      <c r="B68" s="2" t="s">
        <v>139</v>
      </c>
      <c r="C68" s="2" t="s">
        <v>174</v>
      </c>
      <c r="D68" s="2" t="s">
        <v>21</v>
      </c>
      <c r="E68" s="3">
        <v>43523</v>
      </c>
      <c r="F68" s="3">
        <v>44620</v>
      </c>
      <c r="G68" s="2" t="s">
        <v>211</v>
      </c>
      <c r="H68" s="2" t="s">
        <v>22</v>
      </c>
      <c r="I68" s="2" t="s">
        <v>96</v>
      </c>
      <c r="J68" s="6" t="s">
        <v>221</v>
      </c>
      <c r="K68" s="6" t="s">
        <v>222</v>
      </c>
      <c r="L68" s="6" t="s">
        <v>223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25</v>
      </c>
      <c r="B69" s="2" t="s">
        <v>140</v>
      </c>
      <c r="C69" s="2" t="s">
        <v>63</v>
      </c>
      <c r="D69" s="2" t="s">
        <v>21</v>
      </c>
      <c r="E69" s="3">
        <v>43523</v>
      </c>
      <c r="F69" s="3">
        <v>44620</v>
      </c>
      <c r="G69" s="2" t="s">
        <v>211</v>
      </c>
      <c r="H69" s="2" t="s">
        <v>22</v>
      </c>
      <c r="I69" s="2" t="s">
        <v>96</v>
      </c>
      <c r="J69" s="6" t="s">
        <v>221</v>
      </c>
      <c r="K69" s="6" t="s">
        <v>222</v>
      </c>
      <c r="L69" s="6" t="s">
        <v>223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25</v>
      </c>
      <c r="B70" s="2" t="s">
        <v>141</v>
      </c>
      <c r="C70" s="2" t="s">
        <v>188</v>
      </c>
      <c r="D70" s="2"/>
      <c r="E70" s="3">
        <v>43523</v>
      </c>
      <c r="F70" s="3">
        <v>44620</v>
      </c>
      <c r="G70" s="2" t="s">
        <v>211</v>
      </c>
      <c r="H70" s="2" t="s">
        <v>22</v>
      </c>
      <c r="I70" s="2" t="s">
        <v>96</v>
      </c>
      <c r="J70" s="6" t="s">
        <v>221</v>
      </c>
      <c r="K70" s="6" t="s">
        <v>222</v>
      </c>
      <c r="L70" s="6" t="s">
        <v>223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25</v>
      </c>
      <c r="B71" s="2" t="s">
        <v>162</v>
      </c>
      <c r="C71" s="2" t="s">
        <v>189</v>
      </c>
      <c r="D71" s="2" t="s">
        <v>21</v>
      </c>
      <c r="E71" s="3">
        <v>43523</v>
      </c>
      <c r="F71" s="3">
        <v>44620</v>
      </c>
      <c r="G71" s="2" t="s">
        <v>211</v>
      </c>
      <c r="H71" s="2" t="s">
        <v>22</v>
      </c>
      <c r="I71" s="2" t="s">
        <v>96</v>
      </c>
      <c r="J71" s="6" t="s">
        <v>221</v>
      </c>
      <c r="K71" s="6" t="s">
        <v>222</v>
      </c>
      <c r="L71" s="6" t="s">
        <v>223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25</v>
      </c>
      <c r="B72" s="2" t="s">
        <v>163</v>
      </c>
      <c r="C72" s="2" t="s">
        <v>190</v>
      </c>
      <c r="D72" s="2" t="s">
        <v>21</v>
      </c>
      <c r="E72" s="3">
        <v>43523</v>
      </c>
      <c r="F72" s="3">
        <v>44620</v>
      </c>
      <c r="G72" s="2" t="s">
        <v>211</v>
      </c>
      <c r="H72" s="2" t="s">
        <v>22</v>
      </c>
      <c r="I72" s="2" t="s">
        <v>96</v>
      </c>
      <c r="J72" s="6" t="s">
        <v>221</v>
      </c>
      <c r="K72" s="6" t="s">
        <v>222</v>
      </c>
      <c r="L72" s="6" t="s">
        <v>223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25</v>
      </c>
      <c r="B73" s="2" t="s">
        <v>166</v>
      </c>
      <c r="C73" s="2" t="s">
        <v>64</v>
      </c>
      <c r="D73" s="2" t="s">
        <v>21</v>
      </c>
      <c r="E73" s="3">
        <v>43523</v>
      </c>
      <c r="F73" s="3">
        <v>44620</v>
      </c>
      <c r="G73" s="2" t="s">
        <v>210</v>
      </c>
      <c r="H73" s="2" t="s">
        <v>22</v>
      </c>
      <c r="I73" s="2" t="s">
        <v>96</v>
      </c>
      <c r="J73" s="6" t="s">
        <v>221</v>
      </c>
      <c r="K73" s="6" t="s">
        <v>222</v>
      </c>
      <c r="L73" s="6" t="s">
        <v>223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25</v>
      </c>
      <c r="B74" s="2" t="s">
        <v>167</v>
      </c>
      <c r="C74" s="2" t="s">
        <v>189</v>
      </c>
      <c r="D74" s="2" t="s">
        <v>21</v>
      </c>
      <c r="E74" s="3">
        <v>43523</v>
      </c>
      <c r="F74" s="3">
        <v>44620</v>
      </c>
      <c r="G74" s="2" t="s">
        <v>209</v>
      </c>
      <c r="H74" s="2" t="s">
        <v>22</v>
      </c>
      <c r="I74" s="2" t="s">
        <v>96</v>
      </c>
      <c r="J74" s="6" t="s">
        <v>100</v>
      </c>
      <c r="K74" s="6" t="s">
        <v>89</v>
      </c>
      <c r="L74" s="6" t="s">
        <v>101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25</v>
      </c>
      <c r="B75" s="2" t="s">
        <v>168</v>
      </c>
      <c r="C75" s="2" t="s">
        <v>190</v>
      </c>
      <c r="D75" s="2" t="s">
        <v>21</v>
      </c>
      <c r="E75" s="3">
        <v>43523</v>
      </c>
      <c r="F75" s="3">
        <v>44620</v>
      </c>
      <c r="G75" s="2" t="s">
        <v>81</v>
      </c>
      <c r="H75" s="2" t="s">
        <v>22</v>
      </c>
      <c r="I75" s="2" t="s">
        <v>96</v>
      </c>
      <c r="J75" s="6" t="s">
        <v>100</v>
      </c>
      <c r="K75" s="6" t="s">
        <v>89</v>
      </c>
      <c r="L75" s="6" t="s">
        <v>101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25</v>
      </c>
      <c r="B76" s="2" t="s">
        <v>169</v>
      </c>
      <c r="C76" s="2" t="s">
        <v>191</v>
      </c>
      <c r="D76" s="2" t="s">
        <v>21</v>
      </c>
      <c r="E76" s="3">
        <v>43523</v>
      </c>
      <c r="F76" s="3">
        <v>44620</v>
      </c>
      <c r="G76" s="2" t="s">
        <v>208</v>
      </c>
      <c r="H76" s="2" t="s">
        <v>22</v>
      </c>
      <c r="I76" s="2" t="s">
        <v>96</v>
      </c>
      <c r="J76" s="6" t="s">
        <v>221</v>
      </c>
      <c r="K76" s="6" t="s">
        <v>222</v>
      </c>
      <c r="L76" s="6" t="s">
        <v>223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25</v>
      </c>
      <c r="B77" s="2" t="s">
        <v>170</v>
      </c>
      <c r="C77" s="2" t="s">
        <v>192</v>
      </c>
      <c r="D77" s="2" t="s">
        <v>21</v>
      </c>
      <c r="E77" s="3">
        <v>43523</v>
      </c>
      <c r="F77" s="3">
        <v>44620</v>
      </c>
      <c r="G77" s="2" t="s">
        <v>208</v>
      </c>
      <c r="H77" s="2" t="s">
        <v>22</v>
      </c>
      <c r="I77" s="2" t="s">
        <v>96</v>
      </c>
      <c r="J77" s="6" t="s">
        <v>221</v>
      </c>
      <c r="K77" s="6" t="s">
        <v>222</v>
      </c>
      <c r="L77" s="6" t="s">
        <v>223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25</v>
      </c>
      <c r="B78" s="2" t="s">
        <v>171</v>
      </c>
      <c r="C78" s="2" t="s">
        <v>193</v>
      </c>
      <c r="D78" s="2"/>
      <c r="E78" s="3">
        <v>43523</v>
      </c>
      <c r="F78" s="3">
        <v>44620</v>
      </c>
      <c r="G78" s="2" t="s">
        <v>208</v>
      </c>
      <c r="H78" s="2" t="s">
        <v>22</v>
      </c>
      <c r="I78" s="2" t="s">
        <v>96</v>
      </c>
      <c r="J78" s="6" t="s">
        <v>221</v>
      </c>
      <c r="K78" s="6" t="s">
        <v>222</v>
      </c>
      <c r="L78" s="6" t="s">
        <v>223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5" x14ac:dyDescent="0.4">
      <c r="A79" s="2" t="s">
        <v>25</v>
      </c>
      <c r="B79" s="2" t="s">
        <v>172</v>
      </c>
      <c r="C79" s="2" t="s">
        <v>193</v>
      </c>
      <c r="D79" s="2" t="s">
        <v>21</v>
      </c>
      <c r="E79" s="3">
        <v>43523</v>
      </c>
      <c r="F79" s="3">
        <v>44620</v>
      </c>
      <c r="G79" s="2" t="s">
        <v>208</v>
      </c>
      <c r="H79" s="2" t="s">
        <v>22</v>
      </c>
      <c r="I79" s="2" t="s">
        <v>96</v>
      </c>
      <c r="J79" s="6" t="s">
        <v>221</v>
      </c>
      <c r="K79" s="6" t="s">
        <v>222</v>
      </c>
      <c r="L79" s="6" t="s">
        <v>223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25</v>
      </c>
      <c r="B80" s="2" t="s">
        <v>164</v>
      </c>
      <c r="C80" s="2" t="s">
        <v>67</v>
      </c>
      <c r="D80" s="2" t="s">
        <v>21</v>
      </c>
      <c r="E80" s="3">
        <v>43523</v>
      </c>
      <c r="F80" s="3">
        <v>44620</v>
      </c>
      <c r="G80" s="2" t="s">
        <v>208</v>
      </c>
      <c r="H80" s="2" t="s">
        <v>22</v>
      </c>
      <c r="I80" s="2" t="s">
        <v>96</v>
      </c>
      <c r="J80" s="6" t="s">
        <v>221</v>
      </c>
      <c r="K80" s="6" t="s">
        <v>222</v>
      </c>
      <c r="L80" s="6" t="s">
        <v>223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25</v>
      </c>
      <c r="B81" s="2" t="s">
        <v>173</v>
      </c>
      <c r="C81" s="2" t="s">
        <v>66</v>
      </c>
      <c r="D81" s="2" t="s">
        <v>21</v>
      </c>
      <c r="E81" s="3">
        <v>43523</v>
      </c>
      <c r="F81" s="3">
        <v>44620</v>
      </c>
      <c r="G81" s="2" t="s">
        <v>207</v>
      </c>
      <c r="H81" s="2" t="s">
        <v>22</v>
      </c>
      <c r="I81" s="2" t="s">
        <v>96</v>
      </c>
      <c r="J81" s="6" t="s">
        <v>221</v>
      </c>
      <c r="K81" s="6" t="s">
        <v>222</v>
      </c>
      <c r="L81" s="6" t="s">
        <v>223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25</v>
      </c>
      <c r="B82" s="2" t="s">
        <v>165</v>
      </c>
      <c r="C82" s="2" t="s">
        <v>174</v>
      </c>
      <c r="D82" s="2" t="s">
        <v>21</v>
      </c>
      <c r="E82" s="3">
        <v>43523</v>
      </c>
      <c r="F82" s="3">
        <v>44620</v>
      </c>
      <c r="G82" s="2" t="s">
        <v>206</v>
      </c>
      <c r="H82" s="2" t="s">
        <v>22</v>
      </c>
      <c r="I82" s="2" t="s">
        <v>96</v>
      </c>
      <c r="J82" s="6" t="s">
        <v>221</v>
      </c>
      <c r="K82" s="6" t="s">
        <v>222</v>
      </c>
      <c r="L82" s="6" t="s">
        <v>223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25</v>
      </c>
      <c r="B83" s="2" t="s">
        <v>161</v>
      </c>
      <c r="C83" s="2" t="s">
        <v>66</v>
      </c>
      <c r="D83" s="2" t="s">
        <v>21</v>
      </c>
      <c r="E83" s="3">
        <v>43523</v>
      </c>
      <c r="F83" s="3">
        <v>44620</v>
      </c>
      <c r="G83" s="2" t="s">
        <v>206</v>
      </c>
      <c r="H83" s="2" t="s">
        <v>22</v>
      </c>
      <c r="I83" s="2" t="s">
        <v>96</v>
      </c>
      <c r="J83" s="6" t="s">
        <v>221</v>
      </c>
      <c r="K83" s="6" t="s">
        <v>222</v>
      </c>
      <c r="L83" s="6" t="s">
        <v>223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25</v>
      </c>
      <c r="B84" s="2" t="s">
        <v>160</v>
      </c>
      <c r="C84" s="2" t="s">
        <v>193</v>
      </c>
      <c r="D84" s="2" t="s">
        <v>21</v>
      </c>
      <c r="E84" s="3">
        <v>43523</v>
      </c>
      <c r="F84" s="3">
        <v>44620</v>
      </c>
      <c r="G84" s="2" t="s">
        <v>206</v>
      </c>
      <c r="H84" s="2" t="s">
        <v>22</v>
      </c>
      <c r="I84" s="2" t="s">
        <v>96</v>
      </c>
      <c r="J84" s="6" t="s">
        <v>221</v>
      </c>
      <c r="K84" s="6" t="s">
        <v>222</v>
      </c>
      <c r="L84" s="6" t="s">
        <v>223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25</v>
      </c>
      <c r="B85" s="2" t="s">
        <v>158</v>
      </c>
      <c r="C85" s="2" t="s">
        <v>159</v>
      </c>
      <c r="D85" s="2" t="s">
        <v>21</v>
      </c>
      <c r="E85" s="3">
        <v>43523</v>
      </c>
      <c r="F85" s="3">
        <v>44620</v>
      </c>
      <c r="G85" s="2" t="s">
        <v>206</v>
      </c>
      <c r="H85" s="2" t="s">
        <v>22</v>
      </c>
      <c r="I85" s="2" t="s">
        <v>96</v>
      </c>
      <c r="J85" s="6" t="s">
        <v>221</v>
      </c>
      <c r="K85" s="6" t="s">
        <v>222</v>
      </c>
      <c r="L85" s="6" t="s">
        <v>223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25</v>
      </c>
      <c r="B86" s="2" t="s">
        <v>157</v>
      </c>
      <c r="C86" s="2" t="s">
        <v>193</v>
      </c>
      <c r="D86" s="2" t="s">
        <v>21</v>
      </c>
      <c r="E86" s="3">
        <v>43523</v>
      </c>
      <c r="F86" s="3">
        <v>44620</v>
      </c>
      <c r="G86" s="2" t="s">
        <v>205</v>
      </c>
      <c r="H86" s="2" t="s">
        <v>22</v>
      </c>
      <c r="I86" s="2" t="s">
        <v>96</v>
      </c>
      <c r="J86" s="6" t="s">
        <v>221</v>
      </c>
      <c r="K86" s="6" t="s">
        <v>222</v>
      </c>
      <c r="L86" s="6" t="s">
        <v>223</v>
      </c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25</v>
      </c>
      <c r="B87" s="2" t="s">
        <v>156</v>
      </c>
      <c r="C87" s="2" t="s">
        <v>189</v>
      </c>
      <c r="D87" s="2" t="s">
        <v>21</v>
      </c>
      <c r="E87" s="3">
        <v>43523</v>
      </c>
      <c r="F87" s="3">
        <v>44620</v>
      </c>
      <c r="G87" s="2" t="s">
        <v>204</v>
      </c>
      <c r="H87" s="2" t="s">
        <v>22</v>
      </c>
      <c r="I87" s="2" t="s">
        <v>96</v>
      </c>
      <c r="J87" s="6" t="s">
        <v>220</v>
      </c>
      <c r="K87" s="6" t="s">
        <v>93</v>
      </c>
      <c r="L87" s="6" t="s">
        <v>94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25</v>
      </c>
      <c r="B88" s="2" t="s">
        <v>155</v>
      </c>
      <c r="C88" s="2" t="s">
        <v>194</v>
      </c>
      <c r="D88" s="2" t="s">
        <v>21</v>
      </c>
      <c r="E88" s="3">
        <v>43523</v>
      </c>
      <c r="F88" s="3">
        <v>44620</v>
      </c>
      <c r="G88" s="2" t="s">
        <v>204</v>
      </c>
      <c r="H88" s="2" t="s">
        <v>22</v>
      </c>
      <c r="I88" s="2" t="s">
        <v>96</v>
      </c>
      <c r="J88" s="6" t="s">
        <v>220</v>
      </c>
      <c r="K88" s="6" t="s">
        <v>93</v>
      </c>
      <c r="L88" s="6" t="s">
        <v>94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25</v>
      </c>
      <c r="B89" s="2" t="s">
        <v>154</v>
      </c>
      <c r="C89" s="2" t="s">
        <v>64</v>
      </c>
      <c r="D89" s="2" t="s">
        <v>21</v>
      </c>
      <c r="E89" s="3">
        <v>43523</v>
      </c>
      <c r="F89" s="3">
        <v>44620</v>
      </c>
      <c r="G89" s="2" t="s">
        <v>204</v>
      </c>
      <c r="H89" s="2" t="s">
        <v>22</v>
      </c>
      <c r="I89" s="2" t="s">
        <v>96</v>
      </c>
      <c r="J89" s="6" t="s">
        <v>220</v>
      </c>
      <c r="K89" s="6" t="s">
        <v>93</v>
      </c>
      <c r="L89" s="6" t="s">
        <v>94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25</v>
      </c>
      <c r="B90" s="2" t="s">
        <v>153</v>
      </c>
      <c r="C90" s="2" t="s">
        <v>189</v>
      </c>
      <c r="D90" s="2" t="s">
        <v>21</v>
      </c>
      <c r="E90" s="3">
        <v>43523</v>
      </c>
      <c r="F90" s="3">
        <v>44620</v>
      </c>
      <c r="G90" s="2" t="s">
        <v>204</v>
      </c>
      <c r="H90" s="2" t="s">
        <v>22</v>
      </c>
      <c r="I90" s="2" t="s">
        <v>96</v>
      </c>
      <c r="J90" s="6" t="s">
        <v>220</v>
      </c>
      <c r="K90" s="6" t="s">
        <v>93</v>
      </c>
      <c r="L90" s="6" t="s">
        <v>94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25</v>
      </c>
      <c r="B91" s="2" t="s">
        <v>152</v>
      </c>
      <c r="C91" s="2" t="s">
        <v>195</v>
      </c>
      <c r="D91" s="2" t="s">
        <v>21</v>
      </c>
      <c r="E91" s="3">
        <v>43523</v>
      </c>
      <c r="F91" s="3">
        <v>44620</v>
      </c>
      <c r="G91" s="2" t="s">
        <v>203</v>
      </c>
      <c r="H91" s="2" t="s">
        <v>22</v>
      </c>
      <c r="I91" s="2" t="s">
        <v>96</v>
      </c>
      <c r="J91" s="6" t="s">
        <v>220</v>
      </c>
      <c r="K91" s="6" t="s">
        <v>93</v>
      </c>
      <c r="L91" s="6" t="s">
        <v>94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25</v>
      </c>
      <c r="B92" s="2" t="s">
        <v>151</v>
      </c>
      <c r="C92" s="2" t="s">
        <v>191</v>
      </c>
      <c r="D92" s="2" t="s">
        <v>21</v>
      </c>
      <c r="E92" s="3">
        <v>43523</v>
      </c>
      <c r="F92" s="3">
        <v>44620</v>
      </c>
      <c r="G92" s="2" t="s">
        <v>202</v>
      </c>
      <c r="H92" s="2" t="s">
        <v>22</v>
      </c>
      <c r="I92" s="2" t="s">
        <v>96</v>
      </c>
      <c r="J92" s="6" t="s">
        <v>220</v>
      </c>
      <c r="K92" s="6" t="s">
        <v>93</v>
      </c>
      <c r="L92" s="6" t="s">
        <v>94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25</v>
      </c>
      <c r="B93" s="2" t="s">
        <v>150</v>
      </c>
      <c r="C93" s="2" t="s">
        <v>192</v>
      </c>
      <c r="D93" s="2" t="s">
        <v>21</v>
      </c>
      <c r="E93" s="3">
        <v>43523</v>
      </c>
      <c r="F93" s="3">
        <v>44620</v>
      </c>
      <c r="G93" s="2" t="s">
        <v>202</v>
      </c>
      <c r="H93" s="2" t="s">
        <v>22</v>
      </c>
      <c r="I93" s="2" t="s">
        <v>96</v>
      </c>
      <c r="J93" s="6" t="s">
        <v>220</v>
      </c>
      <c r="K93" s="6" t="s">
        <v>93</v>
      </c>
      <c r="L93" s="6" t="s">
        <v>94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25</v>
      </c>
      <c r="B94" s="2" t="s">
        <v>149</v>
      </c>
      <c r="C94" s="2" t="s">
        <v>193</v>
      </c>
      <c r="D94" s="2" t="s">
        <v>21</v>
      </c>
      <c r="E94" s="3">
        <v>43523</v>
      </c>
      <c r="F94" s="3">
        <v>44620</v>
      </c>
      <c r="G94" s="2" t="s">
        <v>202</v>
      </c>
      <c r="H94" s="2" t="s">
        <v>22</v>
      </c>
      <c r="I94" s="2" t="s">
        <v>96</v>
      </c>
      <c r="J94" s="6" t="s">
        <v>220</v>
      </c>
      <c r="K94" s="6" t="s">
        <v>93</v>
      </c>
      <c r="L94" s="6" t="s">
        <v>94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25</v>
      </c>
      <c r="B95" s="2" t="s">
        <v>148</v>
      </c>
      <c r="C95" s="2" t="s">
        <v>196</v>
      </c>
      <c r="D95" s="2" t="s">
        <v>21</v>
      </c>
      <c r="E95" s="3">
        <v>43523</v>
      </c>
      <c r="F95" s="3">
        <v>44620</v>
      </c>
      <c r="G95" s="2" t="s">
        <v>202</v>
      </c>
      <c r="H95" s="2" t="s">
        <v>22</v>
      </c>
      <c r="I95" s="2" t="s">
        <v>96</v>
      </c>
      <c r="J95" s="6" t="s">
        <v>220</v>
      </c>
      <c r="K95" s="6" t="s">
        <v>93</v>
      </c>
      <c r="L95" s="6" t="s">
        <v>94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25</v>
      </c>
      <c r="B96" s="2" t="s">
        <v>147</v>
      </c>
      <c r="C96" s="2" t="s">
        <v>197</v>
      </c>
      <c r="D96" s="2" t="s">
        <v>21</v>
      </c>
      <c r="E96" s="3">
        <v>43523</v>
      </c>
      <c r="F96" s="3">
        <v>44620</v>
      </c>
      <c r="G96" s="2" t="s">
        <v>201</v>
      </c>
      <c r="H96" s="2" t="s">
        <v>22</v>
      </c>
      <c r="I96" s="2" t="s">
        <v>96</v>
      </c>
      <c r="J96" s="6" t="s">
        <v>220</v>
      </c>
      <c r="K96" s="6" t="s">
        <v>93</v>
      </c>
      <c r="L96" s="6" t="s">
        <v>94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25</v>
      </c>
      <c r="B97" s="2" t="s">
        <v>146</v>
      </c>
      <c r="C97" s="2" t="s">
        <v>196</v>
      </c>
      <c r="D97" s="2" t="s">
        <v>21</v>
      </c>
      <c r="E97" s="3">
        <v>43523</v>
      </c>
      <c r="F97" s="3">
        <v>44620</v>
      </c>
      <c r="G97" s="2" t="s">
        <v>200</v>
      </c>
      <c r="H97" s="2" t="s">
        <v>22</v>
      </c>
      <c r="I97" s="2" t="s">
        <v>96</v>
      </c>
      <c r="J97" s="6" t="s">
        <v>220</v>
      </c>
      <c r="K97" s="6" t="s">
        <v>93</v>
      </c>
      <c r="L97" s="6" t="s">
        <v>94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25</v>
      </c>
      <c r="B98" s="2" t="s">
        <v>145</v>
      </c>
      <c r="C98" s="2" t="s">
        <v>67</v>
      </c>
      <c r="D98" s="2" t="s">
        <v>21</v>
      </c>
      <c r="E98" s="3">
        <v>43523</v>
      </c>
      <c r="F98" s="3">
        <v>44620</v>
      </c>
      <c r="G98" s="2" t="s">
        <v>198</v>
      </c>
      <c r="H98" s="2" t="s">
        <v>22</v>
      </c>
      <c r="I98" s="2" t="s">
        <v>96</v>
      </c>
      <c r="J98" s="6" t="s">
        <v>220</v>
      </c>
      <c r="K98" s="6" t="s">
        <v>93</v>
      </c>
      <c r="L98" s="6" t="s">
        <v>94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25</v>
      </c>
      <c r="B99" s="2" t="s">
        <v>144</v>
      </c>
      <c r="C99" s="2" t="s">
        <v>174</v>
      </c>
      <c r="D99" s="2" t="s">
        <v>21</v>
      </c>
      <c r="E99" s="3">
        <v>43523</v>
      </c>
      <c r="F99" s="3">
        <v>44620</v>
      </c>
      <c r="G99" s="2" t="s">
        <v>200</v>
      </c>
      <c r="H99" s="2" t="s">
        <v>22</v>
      </c>
      <c r="I99" s="2" t="s">
        <v>96</v>
      </c>
      <c r="J99" s="6" t="s">
        <v>220</v>
      </c>
      <c r="K99" s="6" t="s">
        <v>93</v>
      </c>
      <c r="L99" s="6" t="s">
        <v>94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25</v>
      </c>
      <c r="B100" s="2" t="s">
        <v>143</v>
      </c>
      <c r="C100" s="2" t="s">
        <v>66</v>
      </c>
      <c r="D100" s="2"/>
      <c r="E100" s="3">
        <v>43523</v>
      </c>
      <c r="F100" s="3">
        <v>44620</v>
      </c>
      <c r="G100" s="2" t="s">
        <v>200</v>
      </c>
      <c r="H100" s="2" t="s">
        <v>22</v>
      </c>
      <c r="I100" s="2" t="s">
        <v>96</v>
      </c>
      <c r="J100" s="6" t="s">
        <v>220</v>
      </c>
      <c r="K100" s="6" t="s">
        <v>93</v>
      </c>
      <c r="L100" s="6" t="s">
        <v>94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25</v>
      </c>
      <c r="B101" s="2" t="s">
        <v>142</v>
      </c>
      <c r="C101" s="2" t="s">
        <v>174</v>
      </c>
      <c r="D101" s="2"/>
      <c r="E101" s="3">
        <v>43523</v>
      </c>
      <c r="F101" s="3">
        <v>44620</v>
      </c>
      <c r="G101" s="2" t="s">
        <v>199</v>
      </c>
      <c r="H101" s="2" t="s">
        <v>22</v>
      </c>
      <c r="I101" s="2" t="s">
        <v>96</v>
      </c>
      <c r="J101" s="6" t="s">
        <v>220</v>
      </c>
      <c r="K101" s="6" t="s">
        <v>93</v>
      </c>
      <c r="L101" s="6" t="s">
        <v>94</v>
      </c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96 G97:H99 G100">
    <cfRule type="expression" dxfId="170" priority="489" stopIfTrue="1">
      <formula>$C2="4択"</formula>
    </cfRule>
  </conditionalFormatting>
  <conditionalFormatting sqref="B2:B101">
    <cfRule type="duplicateValues" dxfId="215" priority="428"/>
    <cfRule type="duplicateValues" dxfId="214" priority="488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2:U2 J4:U4 J12:J14 J16:U16 J18:U18 J26:U26 L12:U14 J31:K35 J84:U84 J82:U82 J80:U80 J78:U78 J76:U76 J72:U72 J70:U70 J68:U68">
    <cfRule type="expression" dxfId="213" priority="481">
      <formula>$C2="穴埋め"</formula>
    </cfRule>
    <cfRule type="expression" priority="482">
      <formula>"$B2="""</formula>
    </cfRule>
    <cfRule type="expression" priority="483">
      <formula>$C2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212" priority="423">
      <formula>$C3="穴埋め"</formula>
    </cfRule>
    <cfRule type="expression" priority="424">
      <formula>"$B2="""</formula>
    </cfRule>
    <cfRule type="expression" priority="425">
      <formula>$C3</formula>
    </cfRule>
  </conditionalFormatting>
  <conditionalFormatting sqref="G101">
    <cfRule type="expression" dxfId="211" priority="392" stopIfTrue="1">
      <formula>$C101="4択"</formula>
    </cfRule>
  </conditionalFormatting>
  <conditionalFormatting sqref="J101:U101">
    <cfRule type="expression" dxfId="210" priority="388">
      <formula>$C101="穴埋め"</formula>
    </cfRule>
    <cfRule type="expression" priority="389">
      <formula>"$B2="""</formula>
    </cfRule>
    <cfRule type="expression" priority="390">
      <formula>$C101</formula>
    </cfRule>
  </conditionalFormatting>
  <conditionalFormatting sqref="O3:P3">
    <cfRule type="expression" dxfId="209" priority="384">
      <formula>$C3="穴埋め"</formula>
    </cfRule>
    <cfRule type="expression" priority="385">
      <formula>"$B2="""</formula>
    </cfRule>
    <cfRule type="expression" priority="386">
      <formula>$C3</formula>
    </cfRule>
  </conditionalFormatting>
  <conditionalFormatting sqref="N5:S5">
    <cfRule type="expression" dxfId="208" priority="381">
      <formula>$C5="穴埋め"</formula>
    </cfRule>
    <cfRule type="expression" priority="382">
      <formula>"$B2="""</formula>
    </cfRule>
    <cfRule type="expression" priority="383">
      <formula>$C5</formula>
    </cfRule>
  </conditionalFormatting>
  <conditionalFormatting sqref="N6">
    <cfRule type="expression" dxfId="207" priority="378">
      <formula>$C6="穴埋め"</formula>
    </cfRule>
    <cfRule type="expression" priority="379">
      <formula>"$B2="""</formula>
    </cfRule>
    <cfRule type="expression" priority="380">
      <formula>$C6</formula>
    </cfRule>
  </conditionalFormatting>
  <conditionalFormatting sqref="N9:O9">
    <cfRule type="expression" dxfId="204" priority="369">
      <formula>$C9="穴埋め"</formula>
    </cfRule>
    <cfRule type="expression" priority="370">
      <formula>"$B2="""</formula>
    </cfRule>
    <cfRule type="expression" priority="371">
      <formula>$C9</formula>
    </cfRule>
  </conditionalFormatting>
  <conditionalFormatting sqref="N10">
    <cfRule type="expression" dxfId="203" priority="366">
      <formula>$C10="穴埋め"</formula>
    </cfRule>
    <cfRule type="expression" priority="367">
      <formula>"$B2="""</formula>
    </cfRule>
    <cfRule type="expression" priority="368">
      <formula>$C10</formula>
    </cfRule>
  </conditionalFormatting>
  <conditionalFormatting sqref="N11:O11">
    <cfRule type="expression" dxfId="202" priority="363">
      <formula>$C11="穴埋め"</formula>
    </cfRule>
    <cfRule type="expression" priority="364">
      <formula>"$B2="""</formula>
    </cfRule>
    <cfRule type="expression" priority="365">
      <formula>$C11</formula>
    </cfRule>
  </conditionalFormatting>
  <conditionalFormatting sqref="J15">
    <cfRule type="expression" dxfId="201" priority="360">
      <formula>$C15="穴埋め"</formula>
    </cfRule>
    <cfRule type="expression" priority="361">
      <formula>"$B2="""</formula>
    </cfRule>
    <cfRule type="expression" priority="362">
      <formula>$C15</formula>
    </cfRule>
  </conditionalFormatting>
  <conditionalFormatting sqref="N17">
    <cfRule type="expression" dxfId="200" priority="357">
      <formula>$C17="穴埋め"</formula>
    </cfRule>
    <cfRule type="expression" priority="358">
      <formula>"$B2="""</formula>
    </cfRule>
    <cfRule type="expression" priority="359">
      <formula>$C17</formula>
    </cfRule>
  </conditionalFormatting>
  <conditionalFormatting sqref="O27">
    <cfRule type="expression" dxfId="194" priority="339">
      <formula>$C27="穴埋め"</formula>
    </cfRule>
    <cfRule type="expression" priority="340">
      <formula>"$B2="""</formula>
    </cfRule>
    <cfRule type="expression" priority="341">
      <formula>$C27</formula>
    </cfRule>
  </conditionalFormatting>
  <conditionalFormatting sqref="N24:P24">
    <cfRule type="expression" dxfId="192" priority="333">
      <formula>$C24="穴埋め"</formula>
    </cfRule>
    <cfRule type="expression" priority="334">
      <formula>"$B2="""</formula>
    </cfRule>
    <cfRule type="expression" priority="335">
      <formula>$C24</formula>
    </cfRule>
  </conditionalFormatting>
  <conditionalFormatting sqref="K3:N3">
    <cfRule type="expression" dxfId="191" priority="330">
      <formula>$C3="穴埋め"</formula>
    </cfRule>
    <cfRule type="expression" priority="331">
      <formula>"$B2="""</formula>
    </cfRule>
    <cfRule type="expression" priority="332">
      <formula>$C3</formula>
    </cfRule>
  </conditionalFormatting>
  <conditionalFormatting sqref="J5:M5">
    <cfRule type="expression" dxfId="190" priority="327">
      <formula>$C5="穴埋め"</formula>
    </cfRule>
    <cfRule type="expression" priority="328">
      <formula>"$B2="""</formula>
    </cfRule>
    <cfRule type="expression" priority="329">
      <formula>$C5</formula>
    </cfRule>
  </conditionalFormatting>
  <conditionalFormatting sqref="J6:M6">
    <cfRule type="expression" dxfId="189" priority="324">
      <formula>$C6="穴埋め"</formula>
    </cfRule>
    <cfRule type="expression" priority="325">
      <formula>"$B2="""</formula>
    </cfRule>
    <cfRule type="expression" priority="326">
      <formula>$C6</formula>
    </cfRule>
  </conditionalFormatting>
  <conditionalFormatting sqref="J8:U8">
    <cfRule type="expression" dxfId="187" priority="318">
      <formula>$C8="穴埋め"</formula>
    </cfRule>
    <cfRule type="expression" priority="319">
      <formula>"$B2="""</formula>
    </cfRule>
    <cfRule type="expression" priority="320">
      <formula>$C8</formula>
    </cfRule>
  </conditionalFormatting>
  <conditionalFormatting sqref="K9:M9">
    <cfRule type="expression" dxfId="186" priority="315">
      <formula>$C9="穴埋め"</formula>
    </cfRule>
    <cfRule type="expression" priority="316">
      <formula>"$B2="""</formula>
    </cfRule>
    <cfRule type="expression" priority="317">
      <formula>$C9</formula>
    </cfRule>
  </conditionalFormatting>
  <conditionalFormatting sqref="K15:N15">
    <cfRule type="expression" dxfId="183" priority="306">
      <formula>$C15="穴埋め"</formula>
    </cfRule>
    <cfRule type="expression" priority="307">
      <formula>"$B2="""</formula>
    </cfRule>
    <cfRule type="expression" priority="308">
      <formula>$C15</formula>
    </cfRule>
  </conditionalFormatting>
  <conditionalFormatting sqref="J17:M17">
    <cfRule type="expression" dxfId="182" priority="303">
      <formula>$C17="穴埋め"</formula>
    </cfRule>
    <cfRule type="expression" priority="304">
      <formula>"$B2="""</formula>
    </cfRule>
    <cfRule type="expression" priority="305">
      <formula>$C17</formula>
    </cfRule>
  </conditionalFormatting>
  <conditionalFormatting sqref="J19:M19">
    <cfRule type="expression" dxfId="181" priority="300">
      <formula>$C19="穴埋め"</formula>
    </cfRule>
    <cfRule type="expression" priority="301">
      <formula>"$B2="""</formula>
    </cfRule>
    <cfRule type="expression" priority="302">
      <formula>$C19</formula>
    </cfRule>
  </conditionalFormatting>
  <conditionalFormatting sqref="J20:M20">
    <cfRule type="expression" dxfId="180" priority="297">
      <formula>$C20="穴埋め"</formula>
    </cfRule>
    <cfRule type="expression" priority="298">
      <formula>"$B2="""</formula>
    </cfRule>
    <cfRule type="expression" priority="299">
      <formula>$C20</formula>
    </cfRule>
  </conditionalFormatting>
  <conditionalFormatting sqref="J21:M21">
    <cfRule type="expression" dxfId="179" priority="294">
      <formula>$C21="穴埋め"</formula>
    </cfRule>
    <cfRule type="expression" priority="295">
      <formula>"$B2="""</formula>
    </cfRule>
    <cfRule type="expression" priority="296">
      <formula>$C21</formula>
    </cfRule>
  </conditionalFormatting>
  <conditionalFormatting sqref="J22:M22">
    <cfRule type="expression" dxfId="178" priority="291">
      <formula>$C22="穴埋め"</formula>
    </cfRule>
    <cfRule type="expression" priority="292">
      <formula>"$B2="""</formula>
    </cfRule>
    <cfRule type="expression" priority="293">
      <formula>$C22</formula>
    </cfRule>
  </conditionalFormatting>
  <conditionalFormatting sqref="K23:N23">
    <cfRule type="expression" dxfId="177" priority="288">
      <formula>$C23="穴埋め"</formula>
    </cfRule>
    <cfRule type="expression" priority="289">
      <formula>"$B2="""</formula>
    </cfRule>
    <cfRule type="expression" priority="290">
      <formula>$C23</formula>
    </cfRule>
  </conditionalFormatting>
  <conditionalFormatting sqref="M24">
    <cfRule type="expression" dxfId="176" priority="285">
      <formula>$C24="穴埋め"</formula>
    </cfRule>
    <cfRule type="expression" priority="286">
      <formula>"$B2="""</formula>
    </cfRule>
    <cfRule type="expression" priority="287">
      <formula>$C24</formula>
    </cfRule>
  </conditionalFormatting>
  <conditionalFormatting sqref="M25:N25">
    <cfRule type="expression" dxfId="175" priority="282">
      <formula>$C25="穴埋め"</formula>
    </cfRule>
    <cfRule type="expression" priority="283">
      <formula>"$B2="""</formula>
    </cfRule>
    <cfRule type="expression" priority="284">
      <formula>$C25</formula>
    </cfRule>
  </conditionalFormatting>
  <conditionalFormatting sqref="M27:N27">
    <cfRule type="expression" dxfId="174" priority="279">
      <formula>$C27="穴埋め"</formula>
    </cfRule>
    <cfRule type="expression" priority="280">
      <formula>"$B2="""</formula>
    </cfRule>
    <cfRule type="expression" priority="281">
      <formula>$C27</formula>
    </cfRule>
  </conditionalFormatting>
  <conditionalFormatting sqref="M28:N28">
    <cfRule type="expression" dxfId="173" priority="276">
      <formula>$C28="穴埋め"</formula>
    </cfRule>
    <cfRule type="expression" priority="277">
      <formula>"$B2="""</formula>
    </cfRule>
    <cfRule type="expression" priority="278">
      <formula>$C28</formula>
    </cfRule>
  </conditionalFormatting>
  <conditionalFormatting sqref="M29:O29">
    <cfRule type="expression" dxfId="172" priority="273">
      <formula>$C29="穴埋め"</formula>
    </cfRule>
    <cfRule type="expression" priority="274">
      <formula>"$B2="""</formula>
    </cfRule>
    <cfRule type="expression" priority="275">
      <formula>$C29</formula>
    </cfRule>
  </conditionalFormatting>
  <conditionalFormatting sqref="M30:O30">
    <cfRule type="expression" dxfId="171" priority="270">
      <formula>$C30="穴埋め"</formula>
    </cfRule>
    <cfRule type="expression" priority="271">
      <formula>"$B2="""</formula>
    </cfRule>
    <cfRule type="expression" priority="272">
      <formula>$C30</formula>
    </cfRule>
  </conditionalFormatting>
  <conditionalFormatting sqref="J7:U7">
    <cfRule type="expression" dxfId="169" priority="267">
      <formula>$C7="穴埋め"</formula>
    </cfRule>
    <cfRule type="expression" priority="268">
      <formula>"$B2="""</formula>
    </cfRule>
    <cfRule type="expression" priority="269">
      <formula>$C7</formula>
    </cfRule>
  </conditionalFormatting>
  <conditionalFormatting sqref="K10:M10">
    <cfRule type="expression" dxfId="168" priority="264">
      <formula>$C10="穴埋め"</formula>
    </cfRule>
    <cfRule type="expression" priority="265">
      <formula>"$B2="""</formula>
    </cfRule>
    <cfRule type="expression" priority="266">
      <formula>$C10</formula>
    </cfRule>
  </conditionalFormatting>
  <conditionalFormatting sqref="K11:M11">
    <cfRule type="expression" dxfId="167" priority="261">
      <formula>$C11="穴埋め"</formula>
    </cfRule>
    <cfRule type="expression" priority="262">
      <formula>"$B2="""</formula>
    </cfRule>
    <cfRule type="expression" priority="263">
      <formula>$C11</formula>
    </cfRule>
  </conditionalFormatting>
  <conditionalFormatting sqref="J9">
    <cfRule type="expression" dxfId="166" priority="258">
      <formula>$C9="穴埋め"</formula>
    </cfRule>
    <cfRule type="expression" priority="259">
      <formula>"$B2="""</formula>
    </cfRule>
    <cfRule type="expression" priority="260">
      <formula>$C9</formula>
    </cfRule>
  </conditionalFormatting>
  <conditionalFormatting sqref="J10">
    <cfRule type="expression" dxfId="165" priority="255">
      <formula>$C10="穴埋め"</formula>
    </cfRule>
    <cfRule type="expression" priority="256">
      <formula>"$B2="""</formula>
    </cfRule>
    <cfRule type="expression" priority="257">
      <formula>$C10</formula>
    </cfRule>
  </conditionalFormatting>
  <conditionalFormatting sqref="J11">
    <cfRule type="expression" dxfId="164" priority="252">
      <formula>$C11="穴埋め"</formula>
    </cfRule>
    <cfRule type="expression" priority="253">
      <formula>"$B2="""</formula>
    </cfRule>
    <cfRule type="expression" priority="254">
      <formula>$C11</formula>
    </cfRule>
  </conditionalFormatting>
  <conditionalFormatting sqref="K12">
    <cfRule type="expression" dxfId="163" priority="249">
      <formula>$C12="穴埋め"</formula>
    </cfRule>
    <cfRule type="expression" priority="250">
      <formula>"$B2="""</formula>
    </cfRule>
    <cfRule type="expression" priority="251">
      <formula>$C12</formula>
    </cfRule>
  </conditionalFormatting>
  <conditionalFormatting sqref="K13">
    <cfRule type="expression" dxfId="162" priority="246">
      <formula>$C13="穴埋め"</formula>
    </cfRule>
    <cfRule type="expression" priority="247">
      <formula>"$B2="""</formula>
    </cfRule>
    <cfRule type="expression" priority="248">
      <formula>$C13</formula>
    </cfRule>
  </conditionalFormatting>
  <conditionalFormatting sqref="K14">
    <cfRule type="expression" dxfId="161" priority="243">
      <formula>$C14="穴埋め"</formula>
    </cfRule>
    <cfRule type="expression" priority="244">
      <formula>"$B2="""</formula>
    </cfRule>
    <cfRule type="expression" priority="245">
      <formula>$C14</formula>
    </cfRule>
  </conditionalFormatting>
  <conditionalFormatting sqref="J24">
    <cfRule type="expression" dxfId="160" priority="240">
      <formula>$C24="穴埋め"</formula>
    </cfRule>
    <cfRule type="expression" priority="241">
      <formula>"$B2="""</formula>
    </cfRule>
    <cfRule type="expression" priority="242">
      <formula>$C24</formula>
    </cfRule>
  </conditionalFormatting>
  <conditionalFormatting sqref="K24">
    <cfRule type="expression" dxfId="159" priority="237">
      <formula>$C24="穴埋め"</formula>
    </cfRule>
    <cfRule type="expression" priority="238">
      <formula>"$B2="""</formula>
    </cfRule>
    <cfRule type="expression" priority="239">
      <formula>$C24</formula>
    </cfRule>
  </conditionalFormatting>
  <conditionalFormatting sqref="L24">
    <cfRule type="expression" dxfId="158" priority="234">
      <formula>$C24="穴埋め"</formula>
    </cfRule>
    <cfRule type="expression" priority="235">
      <formula>"$B2="""</formula>
    </cfRule>
    <cfRule type="expression" priority="236">
      <formula>$C24</formula>
    </cfRule>
  </conditionalFormatting>
  <conditionalFormatting sqref="J25">
    <cfRule type="expression" dxfId="157" priority="231">
      <formula>$C25="穴埋め"</formula>
    </cfRule>
    <cfRule type="expression" priority="232">
      <formula>"$B2="""</formula>
    </cfRule>
    <cfRule type="expression" priority="233">
      <formula>$C25</formula>
    </cfRule>
  </conditionalFormatting>
  <conditionalFormatting sqref="K25">
    <cfRule type="expression" dxfId="156" priority="228">
      <formula>$C25="穴埋め"</formula>
    </cfRule>
    <cfRule type="expression" priority="229">
      <formula>"$B2="""</formula>
    </cfRule>
    <cfRule type="expression" priority="230">
      <formula>$C25</formula>
    </cfRule>
  </conditionalFormatting>
  <conditionalFormatting sqref="L25">
    <cfRule type="expression" dxfId="155" priority="225">
      <formula>$C25="穴埋め"</formula>
    </cfRule>
    <cfRule type="expression" priority="226">
      <formula>"$B2="""</formula>
    </cfRule>
    <cfRule type="expression" priority="227">
      <formula>$C25</formula>
    </cfRule>
  </conditionalFormatting>
  <conditionalFormatting sqref="J27:L27">
    <cfRule type="expression" dxfId="154" priority="222">
      <formula>$C27="穴埋め"</formula>
    </cfRule>
    <cfRule type="expression" priority="223">
      <formula>"$B2="""</formula>
    </cfRule>
    <cfRule type="expression" priority="224">
      <formula>$C27</formula>
    </cfRule>
  </conditionalFormatting>
  <conditionalFormatting sqref="J28:L28">
    <cfRule type="expression" dxfId="153" priority="219">
      <formula>$C28="穴埋め"</formula>
    </cfRule>
    <cfRule type="expression" priority="220">
      <formula>"$B2="""</formula>
    </cfRule>
    <cfRule type="expression" priority="221">
      <formula>$C28</formula>
    </cfRule>
  </conditionalFormatting>
  <conditionalFormatting sqref="J29:L29">
    <cfRule type="expression" dxfId="152" priority="216">
      <formula>$C29="穴埋め"</formula>
    </cfRule>
    <cfRule type="expression" priority="217">
      <formula>"$B2="""</formula>
    </cfRule>
    <cfRule type="expression" priority="218">
      <formula>$C29</formula>
    </cfRule>
  </conditionalFormatting>
  <conditionalFormatting sqref="J30:L30">
    <cfRule type="expression" dxfId="151" priority="213">
      <formula>$C30="穴埋め"</formula>
    </cfRule>
    <cfRule type="expression" priority="214">
      <formula>"$B2="""</formula>
    </cfRule>
    <cfRule type="expression" priority="215">
      <formula>$C30</formula>
    </cfRule>
  </conditionalFormatting>
  <conditionalFormatting sqref="I97:I101">
    <cfRule type="expression" dxfId="150" priority="212" stopIfTrue="1">
      <formula>$C97="4択"</formula>
    </cfRule>
  </conditionalFormatting>
  <conditionalFormatting sqref="H100:H101">
    <cfRule type="expression" dxfId="149" priority="211" stopIfTrue="1">
      <formula>$C100="4択"</formula>
    </cfRule>
  </conditionalFormatting>
  <conditionalFormatting sqref="J100:L100">
    <cfRule type="expression" dxfId="147" priority="208">
      <formula>$C100="穴埋め"</formula>
    </cfRule>
    <cfRule type="expression" priority="209">
      <formula>"$B2="""</formula>
    </cfRule>
    <cfRule type="expression" priority="210">
      <formula>$C100</formula>
    </cfRule>
  </conditionalFormatting>
  <conditionalFormatting sqref="J99:L99">
    <cfRule type="expression" dxfId="145" priority="205">
      <formula>$C99="穴埋め"</formula>
    </cfRule>
    <cfRule type="expression" priority="206">
      <formula>"$B2="""</formula>
    </cfRule>
    <cfRule type="expression" priority="207">
      <formula>$C99</formula>
    </cfRule>
  </conditionalFormatting>
  <conditionalFormatting sqref="J98:L98">
    <cfRule type="expression" dxfId="143" priority="202">
      <formula>$C98="穴埋め"</formula>
    </cfRule>
    <cfRule type="expression" priority="203">
      <formula>"$B2="""</formula>
    </cfRule>
    <cfRule type="expression" priority="204">
      <formula>$C98</formula>
    </cfRule>
  </conditionalFormatting>
  <conditionalFormatting sqref="J97:L97">
    <cfRule type="expression" dxfId="141" priority="199">
      <formula>$C97="穴埋め"</formula>
    </cfRule>
    <cfRule type="expression" priority="200">
      <formula>"$B2="""</formula>
    </cfRule>
    <cfRule type="expression" priority="201">
      <formula>$C97</formula>
    </cfRule>
  </conditionalFormatting>
  <conditionalFormatting sqref="J96:L96">
    <cfRule type="expression" dxfId="139" priority="196">
      <formula>$C96="穴埋め"</formula>
    </cfRule>
    <cfRule type="expression" priority="197">
      <formula>"$B2="""</formula>
    </cfRule>
    <cfRule type="expression" priority="198">
      <formula>$C96</formula>
    </cfRule>
  </conditionalFormatting>
  <conditionalFormatting sqref="J95:L95">
    <cfRule type="expression" dxfId="137" priority="193">
      <formula>$C95="穴埋め"</formula>
    </cfRule>
    <cfRule type="expression" priority="194">
      <formula>"$B2="""</formula>
    </cfRule>
    <cfRule type="expression" priority="195">
      <formula>$C95</formula>
    </cfRule>
  </conditionalFormatting>
  <conditionalFormatting sqref="J94:L94">
    <cfRule type="expression" dxfId="135" priority="190">
      <formula>$C94="穴埋め"</formula>
    </cfRule>
    <cfRule type="expression" priority="191">
      <formula>"$B2="""</formula>
    </cfRule>
    <cfRule type="expression" priority="192">
      <formula>$C94</formula>
    </cfRule>
  </conditionalFormatting>
  <conditionalFormatting sqref="J93:L93">
    <cfRule type="expression" dxfId="133" priority="187">
      <formula>$C93="穴埋め"</formula>
    </cfRule>
    <cfRule type="expression" priority="188">
      <formula>"$B2="""</formula>
    </cfRule>
    <cfRule type="expression" priority="189">
      <formula>$C93</formula>
    </cfRule>
  </conditionalFormatting>
  <conditionalFormatting sqref="J92:L92">
    <cfRule type="expression" dxfId="131" priority="184">
      <formula>$C92="穴埋め"</formula>
    </cfRule>
    <cfRule type="expression" priority="185">
      <formula>"$B2="""</formula>
    </cfRule>
    <cfRule type="expression" priority="186">
      <formula>$C92</formula>
    </cfRule>
  </conditionalFormatting>
  <conditionalFormatting sqref="J91:L91">
    <cfRule type="expression" dxfId="129" priority="181">
      <formula>$C91="穴埋め"</formula>
    </cfRule>
    <cfRule type="expression" priority="182">
      <formula>"$B2="""</formula>
    </cfRule>
    <cfRule type="expression" priority="183">
      <formula>$C91</formula>
    </cfRule>
  </conditionalFormatting>
  <conditionalFormatting sqref="J90:L90">
    <cfRule type="expression" dxfId="127" priority="178">
      <formula>$C90="穴埋め"</formula>
    </cfRule>
    <cfRule type="expression" priority="179">
      <formula>"$B2="""</formula>
    </cfRule>
    <cfRule type="expression" priority="180">
      <formula>$C90</formula>
    </cfRule>
  </conditionalFormatting>
  <conditionalFormatting sqref="J89:L89">
    <cfRule type="expression" dxfId="125" priority="175">
      <formula>$C89="穴埋め"</formula>
    </cfRule>
    <cfRule type="expression" priority="176">
      <formula>"$B2="""</formula>
    </cfRule>
    <cfRule type="expression" priority="177">
      <formula>$C89</formula>
    </cfRule>
  </conditionalFormatting>
  <conditionalFormatting sqref="J88:L88">
    <cfRule type="expression" dxfId="123" priority="172">
      <formula>$C88="穴埋め"</formula>
    </cfRule>
    <cfRule type="expression" priority="173">
      <formula>"$B2="""</formula>
    </cfRule>
    <cfRule type="expression" priority="174">
      <formula>$C88</formula>
    </cfRule>
  </conditionalFormatting>
  <conditionalFormatting sqref="J87:L87">
    <cfRule type="expression" dxfId="121" priority="169">
      <formula>$C87="穴埋め"</formula>
    </cfRule>
    <cfRule type="expression" priority="170">
      <formula>"$B2="""</formula>
    </cfRule>
    <cfRule type="expression" priority="171">
      <formula>$C87</formula>
    </cfRule>
  </conditionalFormatting>
  <conditionalFormatting sqref="J85:L85">
    <cfRule type="expression" dxfId="119" priority="166">
      <formula>$C85="穴埋め"</formula>
    </cfRule>
    <cfRule type="expression" priority="167">
      <formula>"$B2="""</formula>
    </cfRule>
    <cfRule type="expression" priority="168">
      <formula>$C85</formula>
    </cfRule>
  </conditionalFormatting>
  <conditionalFormatting sqref="J83:L83">
    <cfRule type="expression" dxfId="116" priority="163">
      <formula>$C83="穴埋め"</formula>
    </cfRule>
    <cfRule type="expression" priority="164">
      <formula>"$B2="""</formula>
    </cfRule>
    <cfRule type="expression" priority="165">
      <formula>$C83</formula>
    </cfRule>
  </conditionalFormatting>
  <conditionalFormatting sqref="J81:L81">
    <cfRule type="expression" dxfId="113" priority="160">
      <formula>$C81="穴埋め"</formula>
    </cfRule>
    <cfRule type="expression" priority="161">
      <formula>"$B2="""</formula>
    </cfRule>
    <cfRule type="expression" priority="162">
      <formula>$C81</formula>
    </cfRule>
  </conditionalFormatting>
  <conditionalFormatting sqref="J79:L79">
    <cfRule type="expression" dxfId="110" priority="157">
      <formula>$C79="穴埋め"</formula>
    </cfRule>
    <cfRule type="expression" priority="158">
      <formula>"$B2="""</formula>
    </cfRule>
    <cfRule type="expression" priority="159">
      <formula>$C79</formula>
    </cfRule>
  </conditionalFormatting>
  <conditionalFormatting sqref="J77:L77">
    <cfRule type="expression" dxfId="107" priority="154">
      <formula>$C77="穴埋め"</formula>
    </cfRule>
    <cfRule type="expression" priority="155">
      <formula>"$B2="""</formula>
    </cfRule>
    <cfRule type="expression" priority="156">
      <formula>$C77</formula>
    </cfRule>
  </conditionalFormatting>
  <conditionalFormatting sqref="J75:L75">
    <cfRule type="expression" dxfId="104" priority="151">
      <formula>$C75="穴埋め"</formula>
    </cfRule>
    <cfRule type="expression" priority="152">
      <formula>"$B2="""</formula>
    </cfRule>
    <cfRule type="expression" priority="153">
      <formula>$C75</formula>
    </cfRule>
  </conditionalFormatting>
  <conditionalFormatting sqref="J74:L74">
    <cfRule type="expression" dxfId="102" priority="148">
      <formula>$C74="穴埋め"</formula>
    </cfRule>
    <cfRule type="expression" priority="149">
      <formula>"$B2="""</formula>
    </cfRule>
    <cfRule type="expression" priority="150">
      <formula>$C74</formula>
    </cfRule>
  </conditionalFormatting>
  <conditionalFormatting sqref="J73:L73">
    <cfRule type="expression" dxfId="100" priority="145">
      <formula>$C73="穴埋め"</formula>
    </cfRule>
    <cfRule type="expression" priority="146">
      <formula>"$B2="""</formula>
    </cfRule>
    <cfRule type="expression" priority="147">
      <formula>$C73</formula>
    </cfRule>
  </conditionalFormatting>
  <conditionalFormatting sqref="J71:L71">
    <cfRule type="expression" dxfId="97" priority="142">
      <formula>$C71="穴埋め"</formula>
    </cfRule>
    <cfRule type="expression" priority="143">
      <formula>"$B2="""</formula>
    </cfRule>
    <cfRule type="expression" priority="144">
      <formula>$C71</formula>
    </cfRule>
  </conditionalFormatting>
  <conditionalFormatting sqref="J69:L69">
    <cfRule type="expression" dxfId="94" priority="139">
      <formula>$C69="穴埋め"</formula>
    </cfRule>
    <cfRule type="expression" priority="140">
      <formula>"$B2="""</formula>
    </cfRule>
    <cfRule type="expression" priority="141">
      <formula>$C69</formula>
    </cfRule>
  </conditionalFormatting>
  <conditionalFormatting sqref="J67:L67">
    <cfRule type="expression" dxfId="91" priority="136">
      <formula>$C67="穴埋め"</formula>
    </cfRule>
    <cfRule type="expression" priority="137">
      <formula>"$B2="""</formula>
    </cfRule>
    <cfRule type="expression" priority="138">
      <formula>$C67</formula>
    </cfRule>
  </conditionalFormatting>
  <conditionalFormatting sqref="J66:L66">
    <cfRule type="expression" dxfId="89" priority="133">
      <formula>$C66="穴埋め"</formula>
    </cfRule>
    <cfRule type="expression" priority="134">
      <formula>"$B2="""</formula>
    </cfRule>
    <cfRule type="expression" priority="135">
      <formula>$C66</formula>
    </cfRule>
  </conditionalFormatting>
  <conditionalFormatting sqref="J65:L65">
    <cfRule type="expression" dxfId="87" priority="130">
      <formula>$C65="穴埋め"</formula>
    </cfRule>
    <cfRule type="expression" priority="131">
      <formula>"$B2="""</formula>
    </cfRule>
    <cfRule type="expression" priority="132">
      <formula>$C65</formula>
    </cfRule>
  </conditionalFormatting>
  <conditionalFormatting sqref="J64:L64">
    <cfRule type="expression" dxfId="85" priority="127">
      <formula>$C64="穴埋め"</formula>
    </cfRule>
    <cfRule type="expression" priority="128">
      <formula>"$B2="""</formula>
    </cfRule>
    <cfRule type="expression" priority="129">
      <formula>$C64</formula>
    </cfRule>
  </conditionalFormatting>
  <conditionalFormatting sqref="J63:L63">
    <cfRule type="expression" dxfId="83" priority="124">
      <formula>$C63="穴埋め"</formula>
    </cfRule>
    <cfRule type="expression" priority="125">
      <formula>"$B2="""</formula>
    </cfRule>
    <cfRule type="expression" priority="126">
      <formula>$C63</formula>
    </cfRule>
  </conditionalFormatting>
  <conditionalFormatting sqref="J53:L55">
    <cfRule type="expression" dxfId="63" priority="94">
      <formula>$C53="穴埋め"</formula>
    </cfRule>
    <cfRule type="expression" priority="95">
      <formula>"$B2="""</formula>
    </cfRule>
    <cfRule type="expression" priority="96">
      <formula>$C53</formula>
    </cfRule>
  </conditionalFormatting>
  <conditionalFormatting sqref="J52:L52">
    <cfRule type="expression" dxfId="61" priority="91">
      <formula>$C52="穴埋め"</formula>
    </cfRule>
    <cfRule type="expression" priority="92">
      <formula>"$B2="""</formula>
    </cfRule>
    <cfRule type="expression" priority="93">
      <formula>$C52</formula>
    </cfRule>
  </conditionalFormatting>
  <conditionalFormatting sqref="J51:L51">
    <cfRule type="expression" dxfId="59" priority="88">
      <formula>$C51="穴埋め"</formula>
    </cfRule>
    <cfRule type="expression" priority="89">
      <formula>"$B2="""</formula>
    </cfRule>
    <cfRule type="expression" priority="90">
      <formula>$C51</formula>
    </cfRule>
  </conditionalFormatting>
  <conditionalFormatting sqref="J50:L50">
    <cfRule type="expression" dxfId="57" priority="85">
      <formula>$C50="穴埋め"</formula>
    </cfRule>
    <cfRule type="expression" priority="86">
      <formula>"$B2="""</formula>
    </cfRule>
    <cfRule type="expression" priority="87">
      <formula>$C50</formula>
    </cfRule>
  </conditionalFormatting>
  <conditionalFormatting sqref="J49:L49">
    <cfRule type="expression" dxfId="55" priority="82">
      <formula>$C49="穴埋め"</formula>
    </cfRule>
    <cfRule type="expression" priority="83">
      <formula>"$B2="""</formula>
    </cfRule>
    <cfRule type="expression" priority="84">
      <formula>$C49</formula>
    </cfRule>
  </conditionalFormatting>
  <conditionalFormatting sqref="J48:L48">
    <cfRule type="expression" dxfId="53" priority="79">
      <formula>$C48="穴埋め"</formula>
    </cfRule>
    <cfRule type="expression" priority="80">
      <formula>"$B2="""</formula>
    </cfRule>
    <cfRule type="expression" priority="81">
      <formula>$C48</formula>
    </cfRule>
  </conditionalFormatting>
  <conditionalFormatting sqref="J47:L47">
    <cfRule type="expression" dxfId="51" priority="76">
      <formula>$C47="穴埋め"</formula>
    </cfRule>
    <cfRule type="expression" priority="77">
      <formula>"$B2="""</formula>
    </cfRule>
    <cfRule type="expression" priority="78">
      <formula>$C47</formula>
    </cfRule>
  </conditionalFormatting>
  <conditionalFormatting sqref="J46:L46">
    <cfRule type="expression" dxfId="49" priority="73">
      <formula>$C46="穴埋め"</formula>
    </cfRule>
    <cfRule type="expression" priority="74">
      <formula>"$B2="""</formula>
    </cfRule>
    <cfRule type="expression" priority="75">
      <formula>$C46</formula>
    </cfRule>
  </conditionalFormatting>
  <conditionalFormatting sqref="J45:L45">
    <cfRule type="expression" dxfId="45" priority="67">
      <formula>$C45="穴埋め"</formula>
    </cfRule>
    <cfRule type="expression" priority="68">
      <formula>"$B2="""</formula>
    </cfRule>
    <cfRule type="expression" priority="69">
      <formula>$C45</formula>
    </cfRule>
  </conditionalFormatting>
  <conditionalFormatting sqref="J44:L44">
    <cfRule type="expression" dxfId="43" priority="64">
      <formula>$C44="穴埋め"</formula>
    </cfRule>
    <cfRule type="expression" priority="65">
      <formula>"$B2="""</formula>
    </cfRule>
    <cfRule type="expression" priority="66">
      <formula>$C44</formula>
    </cfRule>
  </conditionalFormatting>
  <conditionalFormatting sqref="J43:L43">
    <cfRule type="expression" dxfId="41" priority="61">
      <formula>$C43="穴埋め"</formula>
    </cfRule>
    <cfRule type="expression" priority="62">
      <formula>"$B2="""</formula>
    </cfRule>
    <cfRule type="expression" priority="63">
      <formula>$C43</formula>
    </cfRule>
  </conditionalFormatting>
  <conditionalFormatting sqref="J42:L42">
    <cfRule type="expression" dxfId="39" priority="58">
      <formula>$C42="穴埋め"</formula>
    </cfRule>
    <cfRule type="expression" priority="59">
      <formula>"$B2="""</formula>
    </cfRule>
    <cfRule type="expression" priority="60">
      <formula>$C42</formula>
    </cfRule>
  </conditionalFormatting>
  <conditionalFormatting sqref="J41:L41">
    <cfRule type="expression" dxfId="37" priority="55">
      <formula>$C41="穴埋め"</formula>
    </cfRule>
    <cfRule type="expression" priority="56">
      <formula>"$B2="""</formula>
    </cfRule>
    <cfRule type="expression" priority="57">
      <formula>$C41</formula>
    </cfRule>
  </conditionalFormatting>
  <conditionalFormatting sqref="J40:L40">
    <cfRule type="expression" dxfId="35" priority="52">
      <formula>$C40="穴埋め"</formula>
    </cfRule>
    <cfRule type="expression" priority="53">
      <formula>"$B2="""</formula>
    </cfRule>
    <cfRule type="expression" priority="54">
      <formula>$C40</formula>
    </cfRule>
  </conditionalFormatting>
  <conditionalFormatting sqref="J39:L39">
    <cfRule type="expression" dxfId="33" priority="49">
      <formula>$C39="穴埋め"</formula>
    </cfRule>
    <cfRule type="expression" priority="50">
      <formula>"$B2="""</formula>
    </cfRule>
    <cfRule type="expression" priority="51">
      <formula>$C39</formula>
    </cfRule>
  </conditionalFormatting>
  <conditionalFormatting sqref="J38:L38">
    <cfRule type="expression" dxfId="31" priority="46">
      <formula>$C38="穴埋め"</formula>
    </cfRule>
    <cfRule type="expression" priority="47">
      <formula>"$B2="""</formula>
    </cfRule>
    <cfRule type="expression" priority="48">
      <formula>$C38</formula>
    </cfRule>
  </conditionalFormatting>
  <conditionalFormatting sqref="J37:L37">
    <cfRule type="expression" dxfId="29" priority="43">
      <formula>$C37="穴埋め"</formula>
    </cfRule>
    <cfRule type="expression" priority="44">
      <formula>"$B2="""</formula>
    </cfRule>
    <cfRule type="expression" priority="45">
      <formula>$C37</formula>
    </cfRule>
  </conditionalFormatting>
  <conditionalFormatting sqref="J36:L36">
    <cfRule type="expression" dxfId="27" priority="40">
      <formula>$C36="穴埋め"</formula>
    </cfRule>
    <cfRule type="expression" priority="41">
      <formula>"$B2="""</formula>
    </cfRule>
    <cfRule type="expression" priority="42">
      <formula>$C36</formula>
    </cfRule>
  </conditionalFormatting>
  <conditionalFormatting sqref="J62:L62">
    <cfRule type="expression" dxfId="15" priority="22">
      <formula>$C62="穴埋め"</formula>
    </cfRule>
    <cfRule type="expression" priority="23">
      <formula>"$B2="""</formula>
    </cfRule>
    <cfRule type="expression" priority="24">
      <formula>$C62</formula>
    </cfRule>
  </conditionalFormatting>
  <conditionalFormatting sqref="J61:L61">
    <cfRule type="expression" dxfId="13" priority="19">
      <formula>$C61="穴埋め"</formula>
    </cfRule>
    <cfRule type="expression" priority="20">
      <formula>"$B2="""</formula>
    </cfRule>
    <cfRule type="expression" priority="21">
      <formula>$C61</formula>
    </cfRule>
  </conditionalFormatting>
  <conditionalFormatting sqref="J60:L60">
    <cfRule type="expression" dxfId="11" priority="16">
      <formula>$C60="穴埋め"</formula>
    </cfRule>
    <cfRule type="expression" priority="17">
      <formula>"$B2="""</formula>
    </cfRule>
    <cfRule type="expression" priority="18">
      <formula>$C60</formula>
    </cfRule>
  </conditionalFormatting>
  <conditionalFormatting sqref="J59:L59">
    <cfRule type="expression" dxfId="9" priority="13">
      <formula>$C59="穴埋め"</formula>
    </cfRule>
    <cfRule type="expression" priority="14">
      <formula>"$B2="""</formula>
    </cfRule>
    <cfRule type="expression" priority="15">
      <formula>$C59</formula>
    </cfRule>
  </conditionalFormatting>
  <conditionalFormatting sqref="J58:L58">
    <cfRule type="expression" dxfId="7" priority="10">
      <formula>$C58="穴埋め"</formula>
    </cfRule>
    <cfRule type="expression" priority="11">
      <formula>"$B2="""</formula>
    </cfRule>
    <cfRule type="expression" priority="12">
      <formula>$C58</formula>
    </cfRule>
  </conditionalFormatting>
  <conditionalFormatting sqref="J57:L57">
    <cfRule type="expression" dxfId="5" priority="7">
      <formula>$C57="穴埋め"</formula>
    </cfRule>
    <cfRule type="expression" priority="8">
      <formula>"$B2="""</formula>
    </cfRule>
    <cfRule type="expression" priority="9">
      <formula>$C57</formula>
    </cfRule>
  </conditionalFormatting>
  <conditionalFormatting sqref="K56:L56">
    <cfRule type="expression" dxfId="3" priority="4">
      <formula>$C56="穴埋め"</formula>
    </cfRule>
    <cfRule type="expression" priority="5">
      <formula>"$B2="""</formula>
    </cfRule>
    <cfRule type="expression" priority="6">
      <formula>$C56</formula>
    </cfRule>
  </conditionalFormatting>
  <conditionalFormatting sqref="J56">
    <cfRule type="expression" dxfId="1" priority="1">
      <formula>$C56="穴埋め"</formula>
    </cfRule>
    <cfRule type="expression" priority="2">
      <formula>"$B2="""</formula>
    </cfRule>
    <cfRule type="expression" priority="3">
      <formula>$C56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2019-02-25T03:45:06Z</dcterms:modified>
</cp:coreProperties>
</file>