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<sst xmlns="http://schemas.openxmlformats.org/spreadsheetml/2006/main" count="27">
  <si>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</si>
  <si>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</si>
  <si>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</si>
  <si>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</si>
  <si>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</si>
  <si>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</si>
  <si>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</si>
  <si>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</si>
  <si>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</si>
  <si>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</si>
  <si>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</si>
  <si>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</si>
  <si>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student1</t>
  </si>
  <si>
    <t>student5</t>
  </si>
  <si>
    <t>student1@gmail.com</t>
  </si>
  <si>
    <t>poe</t>
  </si>
  <si>
    <t>student2</t>
  </si>
  <si>
    <t>student3</t>
  </si>
  <si>
    <t>student7</t>
  </si>
  <si>
    <t>student4</t>
  </si>
  <si>
    <t>student8</t>
  </si>
  <si>
    <t>student6</t>
  </si>
  <si>
    <t>student10</t>
  </si>
  <si>
    <t>student11</t>
  </si>
  <si>
    <t>student12</t>
  </si>
  <si>
    <t>student9</t>
  </si>
  <si>
    <t>student14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</si>
</sst>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uden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6" sqref="F6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11</v>
      </c>
      <c r="C2" s="4" t="s">
        <v>12</v>
      </c>
      <c r="D2" s="4"/>
      <c r="E2" s="5"/>
      <c r="F2" s="4" t="s">
        <v>13</v>
      </c>
      <c r="G2" s="4">
        <v>11111111</v>
      </c>
      <c r="H2" s="6" t="s">
        <v>14</v>
      </c>
      <c r="I2" s="8">
        <v>43495</v>
      </c>
      <c r="J2" s="8">
        <v>43496</v>
      </c>
      <c r="K2" s="4" t="s">
        <v>12</v>
      </c>
    </row>
    <row r="3" ht="15" spans="1:11">
      <c r="A3" s="4" t="s">
        <v>15</v>
      </c>
      <c r="B3" s="4" t="s">
        <v>11</v>
      </c>
      <c r="C3" s="4" t="s">
        <v>16</v>
      </c>
      <c r="D3" s="4"/>
      <c r="E3" s="5"/>
      <c r="F3" s="4" t="s">
        <v>13</v>
      </c>
      <c r="G3" s="4">
        <v>11111112</v>
      </c>
      <c r="H3" s="6"/>
      <c r="I3" s="8">
        <v>43495</v>
      </c>
      <c r="J3" s="8">
        <v>43496</v>
      </c>
      <c r="K3" s="4"/>
    </row>
    <row r="4" ht="15" spans="1:11">
      <c r="A4" s="4" t="s">
        <v>15</v>
      </c>
      <c r="B4" s="4" t="s">
        <v>11</v>
      </c>
      <c r="C4" s="4" t="s">
        <v>17</v>
      </c>
      <c r="D4" s="4"/>
      <c r="E4" s="5"/>
      <c r="F4" s="4" t="s">
        <v>18</v>
      </c>
      <c r="G4" s="4">
        <v>11111113</v>
      </c>
      <c r="H4" s="6"/>
      <c r="I4" s="8">
        <v>43495</v>
      </c>
      <c r="J4" s="8">
        <v>43496</v>
      </c>
      <c r="K4" s="4"/>
    </row>
    <row r="5" ht="15" spans="1:11">
      <c r="A5" s="4" t="s">
        <v>15</v>
      </c>
      <c r="B5" s="4" t="s">
        <v>11</v>
      </c>
      <c r="C5" s="4" t="s">
        <v>19</v>
      </c>
      <c r="D5" s="4"/>
      <c r="E5" s="5"/>
      <c r="F5" s="4" t="s">
        <v>20</v>
      </c>
      <c r="G5" s="4">
        <v>11111114</v>
      </c>
      <c r="H5" s="6"/>
      <c r="I5" s="8">
        <v>43495</v>
      </c>
      <c r="J5" s="8">
        <v>43496</v>
      </c>
      <c r="K5" s="4"/>
    </row>
    <row r="6" ht="15" spans="1:11">
      <c r="A6" s="4" t="s">
        <v>15</v>
      </c>
      <c r="B6" s="4" t="s">
        <v>11</v>
      </c>
      <c r="C6" s="4" t="s">
        <v>13</v>
      </c>
      <c r="D6" s="4"/>
      <c r="E6" s="5"/>
      <c r="F6" s="4" t="s">
        <v>20</v>
      </c>
      <c r="G6" s="4">
        <v>11111115</v>
      </c>
      <c r="H6" s="7"/>
      <c r="I6" s="8">
        <v>43495</v>
      </c>
      <c r="J6" s="8">
        <v>43496</v>
      </c>
      <c r="K6" s="4"/>
    </row>
    <row r="7" ht="15" spans="1:11">
      <c r="A7" s="4" t="s">
        <v>15</v>
      </c>
      <c r="B7" s="4" t="s">
        <v>11</v>
      </c>
      <c r="C7" s="4" t="s">
        <v>21</v>
      </c>
      <c r="D7" s="4"/>
      <c r="E7" s="5"/>
      <c r="F7" s="4" t="s">
        <v>22</v>
      </c>
      <c r="G7" s="4">
        <v>11111116</v>
      </c>
      <c r="H7" s="7"/>
      <c r="I7" s="8">
        <v>43495</v>
      </c>
      <c r="J7" s="8">
        <v>43496</v>
      </c>
      <c r="K7" s="4"/>
    </row>
    <row r="8" ht="15" spans="1:11">
      <c r="A8" s="4" t="s">
        <v>15</v>
      </c>
      <c r="B8" s="4" t="s">
        <v>11</v>
      </c>
      <c r="C8" s="4" t="s">
        <v>18</v>
      </c>
      <c r="D8" s="4"/>
      <c r="E8" s="5"/>
      <c r="F8" s="4" t="s">
        <v>23</v>
      </c>
      <c r="G8" s="4">
        <v>11111117</v>
      </c>
      <c r="H8" s="7"/>
      <c r="I8" s="8">
        <v>43495</v>
      </c>
      <c r="J8" s="8">
        <v>43496</v>
      </c>
      <c r="K8" s="4"/>
    </row>
    <row r="9" ht="15" spans="1:11">
      <c r="A9" s="4" t="s">
        <v>15</v>
      </c>
      <c r="B9" s="4" t="s">
        <v>11</v>
      </c>
      <c r="C9" s="4" t="s">
        <v>20</v>
      </c>
      <c r="D9" s="4"/>
      <c r="E9" s="5"/>
      <c r="F9" s="4" t="s">
        <v>24</v>
      </c>
      <c r="G9" s="4">
        <v>11111118</v>
      </c>
      <c r="H9" s="7"/>
      <c r="I9" s="8">
        <v>43495</v>
      </c>
      <c r="J9" s="8">
        <v>43496</v>
      </c>
      <c r="K9" s="4"/>
    </row>
    <row r="10" ht="15" spans="1:11">
      <c r="A10" s="4" t="s">
        <v>15</v>
      </c>
      <c r="B10" s="4" t="s">
        <v>11</v>
      </c>
      <c r="C10" s="4" t="s">
        <v>25</v>
      </c>
      <c r="D10" s="4"/>
      <c r="E10" s="5"/>
      <c r="F10" s="4" t="s">
        <v>26</v>
      </c>
      <c r="G10" s="4">
        <v>11111119</v>
      </c>
      <c r="H10" s="7"/>
      <c r="I10" s="8">
        <v>43495</v>
      </c>
      <c r="J10" s="8">
        <v>43496</v>
      </c>
      <c r="K10" s="4"/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7JpDbjwbCaiRcEwoXh0q4LziWUDOvgNdFDLXr44nYfFMf0BEdYXkjoDXNmLmD5l5EEF1GOv6dtqOHlYEgTtnGg==" saltValue="hK0DoaGZ2DGjYx0ncYPvTg==" spinCount="100000" sheet="1" objects="1" scenarios="1"/>
  <conditionalFormatting sqref="H3">
    <cfRule type="expression" priority="20">
      <formula>$C3</formula>
    </cfRule>
    <cfRule type="expression" priority="19">
      <formula>"$B2="""</formula>
    </cfRule>
    <cfRule type="expression" dxfId="0" priority="18">
      <formula>$C3="穴埋め"</formula>
    </cfRule>
  </conditionalFormatting>
  <conditionalFormatting sqref="K3">
    <cfRule type="expression" dxfId="0" priority="16">
      <formula>$C3="4択"</formula>
    </cfRule>
  </conditionalFormatting>
  <conditionalFormatting sqref="H4">
    <cfRule type="expression" priority="13">
      <formula>$C4</formula>
    </cfRule>
    <cfRule type="expression" priority="12">
      <formula>"$B2="""</formula>
    </cfRule>
    <cfRule type="expression" dxfId="0" priority="11">
      <formula>$C4="穴埋め"</formula>
    </cfRule>
  </conditionalFormatting>
  <conditionalFormatting sqref="K4">
    <cfRule type="expression" dxfId="0" priority="9">
      <formula>$C4="4択"</formula>
    </cfRule>
  </conditionalFormatting>
  <conditionalFormatting sqref="H5">
    <cfRule type="expression" priority="6">
      <formula>$C5</formula>
    </cfRule>
    <cfRule type="expression" priority="5">
      <formula>"$B2="""</formula>
    </cfRule>
    <cfRule type="expression" dxfId="0" priority="4">
      <formula>$C5="穴埋め"</formula>
    </cfRule>
  </conditionalFormatting>
  <conditionalFormatting sqref="K5">
    <cfRule type="expression" dxfId="0" priority="2">
      <formula>$C5="4択"</formula>
    </cfRule>
  </conditionalFormatting>
  <conditionalFormatting sqref="F2:F501">
    <cfRule type="duplicateValues" dxfId="1" priority="22"/>
  </conditionalFormatting>
  <conditionalFormatting sqref="G2:G501">
    <cfRule type="expression" dxfId="0" priority="146" stopIfTrue="1">
      <formula>$C2="4択"</formula>
    </cfRule>
  </conditionalFormatting>
  <conditionalFormatting sqref="H2 H6:H501">
    <cfRule type="expression" dxfId="0" priority="138">
      <formula>$C2="穴埋め"</formula>
    </cfRule>
    <cfRule type="expression" priority="139">
      <formula>"$B2="""</formula>
    </cfRule>
    <cfRule type="expression" priority="140">
      <formula>$C2</formula>
    </cfRule>
  </conditionalFormatting>
  <conditionalFormatting sqref="I2:J501">
    <cfRule type="expression" dxfId="0" priority="134">
      <formula>$C2="穴埋め"</formula>
    </cfRule>
  </conditionalFormatting>
  <conditionalFormatting sqref="K2 K6:K501">
    <cfRule type="expression" dxfId="0" priority="131">
      <formula>$C2="4択"</formula>
    </cfRule>
  </conditionalFormatting>
  <dataValidations count="9">
    <dataValidation allowBlank="1" showInputMessage="1" showErrorMessage="1" promptTitle="必須項目" prompt="組織IDを入力してください。" sqref="A2:A10 A11:A501 B2:B10 B11:B19"/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student1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2019-02-01T10:35:14Z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