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1_EARLY_WARNING\Eaerly_warning_leden01\"/>
    </mc:Choice>
  </mc:AlternateContent>
  <bookViews>
    <workbookView xWindow="0" yWindow="0" windowWidth="21795" windowHeight="831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prehled'!$A$39:$Q$313</definedName>
    <definedName name="ExterníData_1" localSheetId="1" hidden="1">'prehled vek 65+'!$A$39:$I$313</definedName>
    <definedName name="ExterníData_1" localSheetId="2" hidden="1">'prehled vek 75+'!$A$39:$I$313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<sst xmlns="http://schemas.openxmlformats.org/spreadsheetml/2006/main" count="329" uniqueCount="25">
  <si>
    <t>Přehled epidemiologie pacientů s COVID19 k danému datu</t>
  </si>
  <si>
    <t xml:space="preserve">Zdroj dat: ISIN / COVID-19 - Informační systém infekční nemoci </t>
  </si>
  <si>
    <t>Analýza provedena z exportu k 31.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</si>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</sst>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m/d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m/d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13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13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13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13"/>
  <sheetViews>
    <sheetView tabSelected="1" topLeftCell="A287" zoomScale="70" zoomScaleNormal="70" workbookViewId="0">
      <selection activeCell="A39" sqref="A39:Q31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s="20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18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s="2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18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18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18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18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s="20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18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18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18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s="2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0.19</v>
      </c>
    </row>
    <row r="91" spans="1:17" x14ac:dyDescent="0.25">
      <c r="A91" s="18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18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18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18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18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1102</v>
      </c>
      <c r="J95" s="20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18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1106</v>
      </c>
      <c r="J96" s="20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18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1100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18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1093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18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1108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18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1063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18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1039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18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1032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18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1034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18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1001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18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1017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18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1053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18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1070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18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1075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18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1074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18">
        <v>43993</v>
      </c>
      <c r="B110" s="2">
        <v>9920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1090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18">
        <v>43994</v>
      </c>
      <c r="B111" s="2">
        <v>9972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1080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18">
        <v>43995</v>
      </c>
      <c r="B112" s="2">
        <v>10025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1110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18">
        <v>43996</v>
      </c>
      <c r="B113" s="2">
        <v>10058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1130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18">
        <v>43997</v>
      </c>
      <c r="B114" s="2">
        <v>10098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1129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18">
        <v>43998</v>
      </c>
      <c r="B115" s="2">
        <v>10145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1113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18">
        <v>43999</v>
      </c>
      <c r="B116" s="2">
        <v>10196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1105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18">
        <v>44000</v>
      </c>
      <c r="B117" s="2">
        <v>10314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1169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18">
        <v>44001</v>
      </c>
      <c r="B118" s="2">
        <v>10440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1241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18">
        <v>44002</v>
      </c>
      <c r="B119" s="2">
        <v>10482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1265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10532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1297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10596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1303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18">
        <v>44005</v>
      </c>
      <c r="B122" s="2">
        <v>10685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1336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18">
        <v>44006</v>
      </c>
      <c r="B123" s="2">
        <v>10812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1379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18">
        <v>44007</v>
      </c>
      <c r="B124" s="2">
        <v>10905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1385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18">
        <v>44008</v>
      </c>
      <c r="B125" s="2">
        <v>11073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1475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18">
        <v>44009</v>
      </c>
      <c r="B126" s="2">
        <v>11333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1711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18">
        <v>44010</v>
      </c>
      <c r="B127" s="2">
        <v>11638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1995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11839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2141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18">
        <v>44012</v>
      </c>
      <c r="B129" s="2">
        <v>11988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2224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18">
        <v>44013</v>
      </c>
      <c r="B130" s="2">
        <v>12079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2190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18">
        <v>44014</v>
      </c>
      <c r="B131" s="2">
        <v>12211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2227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12350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2274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12471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2349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12546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2390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12597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2398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12715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2409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18">
        <v>44020</v>
      </c>
      <c r="B137" s="2">
        <v>12844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2298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18">
        <v>44021</v>
      </c>
      <c r="B138" s="2">
        <v>12949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2266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13090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2225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18">
        <v>44023</v>
      </c>
      <c r="B140" s="2">
        <v>13143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2076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18">
        <v>44024</v>
      </c>
      <c r="B141" s="2">
        <v>13202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1928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18">
        <v>44025</v>
      </c>
      <c r="B142" s="2">
        <v>13266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1707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18">
        <v>44026</v>
      </c>
      <c r="B143" s="2">
        <v>13370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1649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18">
        <v>44027</v>
      </c>
      <c r="B144" s="2">
        <v>13504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1662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18">
        <v>44028</v>
      </c>
      <c r="B145" s="2">
        <v>13641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1659</v>
      </c>
      <c r="J145" s="20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18">
        <v>44029</v>
      </c>
      <c r="B146" s="2">
        <v>13769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1605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18">
        <v>44030</v>
      </c>
      <c r="B147" s="2">
        <v>13881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1644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18">
        <v>44031</v>
      </c>
      <c r="B148" s="2">
        <v>13972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1686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18">
        <v>44032</v>
      </c>
      <c r="B149" s="2">
        <v>14140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1740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18">
        <v>44033</v>
      </c>
      <c r="B150" s="2">
        <v>14347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1824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14592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1947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18">
        <v>44035</v>
      </c>
      <c r="B152" s="2">
        <v>14823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2080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18">
        <v>44036</v>
      </c>
      <c r="B153" s="2">
        <v>15101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2265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18">
        <v>44037</v>
      </c>
      <c r="B154" s="2">
        <v>15233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2334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18">
        <v>44038</v>
      </c>
      <c r="B155" s="2">
        <v>15347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2391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15541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2456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15819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2615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16093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2770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18">
        <v>44042</v>
      </c>
      <c r="B159" s="2">
        <v>16347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2877</v>
      </c>
      <c r="J159" s="20" t="s">
        <v>24</v>
      </c>
      <c r="K159" s="3">
        <v>0.16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18">
        <v>44043</v>
      </c>
      <c r="B160" s="2">
        <v>16578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2912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18">
        <v>44044</v>
      </c>
      <c r="B161" s="2">
        <v>16701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2958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18">
        <v>44045</v>
      </c>
      <c r="B162" s="2">
        <v>16802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2964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18">
        <v>44046</v>
      </c>
      <c r="B163" s="2">
        <v>17010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2946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17297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2999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18">
        <v>44048</v>
      </c>
      <c r="B165" s="2">
        <v>17538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3041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18">
        <v>44049</v>
      </c>
      <c r="B166" s="2">
        <v>17753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3021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18075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3080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18">
        <v>44051</v>
      </c>
      <c r="B168" s="2">
        <v>18248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3133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18">
        <v>44052</v>
      </c>
      <c r="B169" s="2">
        <v>18370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3190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18">
        <v>44053</v>
      </c>
      <c r="B170" s="2">
        <v>18511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3026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18">
        <v>44054</v>
      </c>
      <c r="B171" s="2">
        <v>18799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3059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19088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3117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19418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3226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19709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3268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18">
        <v>44058</v>
      </c>
      <c r="B175" s="2">
        <v>19906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3356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18">
        <v>44059</v>
      </c>
      <c r="B176" s="2">
        <v>20027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3399</v>
      </c>
      <c r="J176" s="20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18">
        <v>44060</v>
      </c>
      <c r="B177" s="2">
        <v>20218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3305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18">
        <v>44061</v>
      </c>
      <c r="B178" s="2">
        <v>20499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3310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18">
        <v>44062</v>
      </c>
      <c r="B179" s="2">
        <v>20811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3347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21057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3349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21561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3584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21795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3692</v>
      </c>
      <c r="J182" s="20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21931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3734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22190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3711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18">
        <v>44068</v>
      </c>
      <c r="B185" s="2">
        <v>22554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3795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18">
        <v>44069</v>
      </c>
      <c r="B186" s="2">
        <v>22949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3917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23299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3936</v>
      </c>
      <c r="J187" s="20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23784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4153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18">
        <v>44072</v>
      </c>
      <c r="B189" s="2">
        <v>24104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4319</v>
      </c>
      <c r="J189" s="20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18">
        <v>44073</v>
      </c>
      <c r="B190" s="2">
        <v>24378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4494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24634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4421</v>
      </c>
      <c r="J191" s="20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25133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4639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25778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4956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26453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5258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27250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5716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18">
        <v>44079</v>
      </c>
      <c r="B196" s="2">
        <v>27754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6053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18">
        <v>44080</v>
      </c>
      <c r="B197" s="2">
        <v>28164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6333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28725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6475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18">
        <v>44082</v>
      </c>
      <c r="B199" s="2">
        <v>29886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7289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31044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8036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32426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8856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33869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9427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35406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10235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36197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10322</v>
      </c>
      <c r="J204" s="20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37225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10370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38900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11488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41033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13278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44157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15530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46265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16579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48310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17574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49294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17368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50770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17255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53158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18617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55465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20051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58371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21420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61317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22427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63298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22740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64602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22011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65886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21325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67849</v>
      </c>
      <c r="C220" s="2">
        <v>4288</v>
      </c>
      <c r="D220" s="2">
        <v>998</v>
      </c>
      <c r="E220" s="2">
        <v>528</v>
      </c>
      <c r="F220" s="2">
        <v>1963</v>
      </c>
      <c r="G220" s="2">
        <v>45659</v>
      </c>
      <c r="H220" s="2">
        <v>659</v>
      </c>
      <c r="I220" s="2">
        <v>21531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70775</v>
      </c>
      <c r="C221" s="2">
        <v>4481</v>
      </c>
      <c r="D221" s="2">
        <v>1061</v>
      </c>
      <c r="E221" s="2">
        <v>538</v>
      </c>
      <c r="F221" s="2">
        <v>2926</v>
      </c>
      <c r="G221" s="2">
        <v>46968</v>
      </c>
      <c r="H221" s="2">
        <v>675</v>
      </c>
      <c r="I221" s="2">
        <v>23132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74277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24630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78072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25993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80626</v>
      </c>
      <c r="C224" s="2">
        <v>5040</v>
      </c>
      <c r="D224" s="2">
        <v>1207</v>
      </c>
      <c r="E224" s="2">
        <v>586</v>
      </c>
      <c r="F224" s="2">
        <v>2554</v>
      </c>
      <c r="G224" s="2">
        <v>53594</v>
      </c>
      <c r="H224" s="2">
        <v>738</v>
      </c>
      <c r="I224" s="2">
        <v>26294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82466</v>
      </c>
      <c r="C225" s="2">
        <v>5205</v>
      </c>
      <c r="D225" s="2">
        <v>1279</v>
      </c>
      <c r="E225" s="2">
        <v>611</v>
      </c>
      <c r="F225" s="2">
        <v>1840</v>
      </c>
      <c r="G225" s="2">
        <v>55791</v>
      </c>
      <c r="H225" s="2">
        <v>773</v>
      </c>
      <c r="I225" s="2">
        <v>25902</v>
      </c>
      <c r="J225" s="20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18">
        <v>44109</v>
      </c>
      <c r="B226" s="2">
        <v>85585</v>
      </c>
      <c r="C226" s="2">
        <v>5501</v>
      </c>
      <c r="D226" s="2">
        <v>1485</v>
      </c>
      <c r="E226" s="2">
        <v>635</v>
      </c>
      <c r="F226" s="2">
        <v>3119</v>
      </c>
      <c r="G226" s="2">
        <v>58691</v>
      </c>
      <c r="H226" s="2">
        <v>802</v>
      </c>
      <c r="I226" s="2">
        <v>26092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90043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28503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95380</v>
      </c>
      <c r="C228" s="2">
        <v>6127</v>
      </c>
      <c r="D228" s="2">
        <v>1782</v>
      </c>
      <c r="E228" s="2">
        <v>706</v>
      </c>
      <c r="F228" s="2">
        <v>5337</v>
      </c>
      <c r="G228" s="2">
        <v>62242</v>
      </c>
      <c r="H228" s="2">
        <v>891</v>
      </c>
      <c r="I228" s="2">
        <v>32247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100774</v>
      </c>
      <c r="C229" s="2">
        <v>6484</v>
      </c>
      <c r="D229" s="2">
        <v>1951</v>
      </c>
      <c r="E229" s="2">
        <v>728</v>
      </c>
      <c r="F229" s="2">
        <v>5394</v>
      </c>
      <c r="G229" s="2">
        <v>63818</v>
      </c>
      <c r="H229" s="2">
        <v>917</v>
      </c>
      <c r="I229" s="2">
        <v>36039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109390</v>
      </c>
      <c r="C230" s="2">
        <v>6846</v>
      </c>
      <c r="D230" s="2">
        <v>2142</v>
      </c>
      <c r="E230" s="2">
        <v>781</v>
      </c>
      <c r="F230" s="2">
        <v>8616</v>
      </c>
      <c r="G230" s="2">
        <v>66066</v>
      </c>
      <c r="H230" s="2">
        <v>978</v>
      </c>
      <c r="I230" s="2">
        <v>42346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114026</v>
      </c>
      <c r="C231" s="2">
        <v>7122</v>
      </c>
      <c r="D231" s="2">
        <v>2160</v>
      </c>
      <c r="E231" s="2">
        <v>822</v>
      </c>
      <c r="F231" s="2">
        <v>4636</v>
      </c>
      <c r="G231" s="2">
        <v>68767</v>
      </c>
      <c r="H231" s="2">
        <v>1031</v>
      </c>
      <c r="I231" s="2">
        <v>44228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18">
        <v>44115</v>
      </c>
      <c r="B232" s="2">
        <v>117130</v>
      </c>
      <c r="C232" s="2">
        <v>7377</v>
      </c>
      <c r="D232" s="2">
        <v>2212</v>
      </c>
      <c r="E232" s="2">
        <v>855</v>
      </c>
      <c r="F232" s="2">
        <v>3104</v>
      </c>
      <c r="G232" s="2">
        <v>71762</v>
      </c>
      <c r="H232" s="2">
        <v>1073</v>
      </c>
      <c r="I232" s="2">
        <v>44295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121438</v>
      </c>
      <c r="C233" s="2">
        <v>7875</v>
      </c>
      <c r="D233" s="2">
        <v>2572</v>
      </c>
      <c r="E233" s="2">
        <v>913</v>
      </c>
      <c r="F233" s="2">
        <v>4308</v>
      </c>
      <c r="G233" s="2">
        <v>75493</v>
      </c>
      <c r="H233" s="2">
        <v>1142</v>
      </c>
      <c r="I233" s="2">
        <v>44803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129762</v>
      </c>
      <c r="C234" s="2">
        <v>8329</v>
      </c>
      <c r="D234" s="2">
        <v>2684</v>
      </c>
      <c r="E234" s="2">
        <v>960</v>
      </c>
      <c r="F234" s="2">
        <v>8324</v>
      </c>
      <c r="G234" s="2">
        <v>78000</v>
      </c>
      <c r="H234" s="2">
        <v>1195</v>
      </c>
      <c r="I234" s="2">
        <v>50567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139307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79777</v>
      </c>
      <c r="H235" s="2">
        <v>1261</v>
      </c>
      <c r="I235" s="2">
        <v>58269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149031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83185</v>
      </c>
      <c r="H236" s="2">
        <v>1322</v>
      </c>
      <c r="I236" s="2">
        <v>64524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160135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88323</v>
      </c>
      <c r="H237" s="2">
        <v>1402</v>
      </c>
      <c r="I237" s="2">
        <v>70410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168848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93630</v>
      </c>
      <c r="H238" s="2">
        <v>1483</v>
      </c>
      <c r="I238" s="2">
        <v>73735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173906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99129</v>
      </c>
      <c r="H239" s="2">
        <v>1566</v>
      </c>
      <c r="I239" s="2">
        <v>73211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18">
        <v>44123</v>
      </c>
      <c r="B240" s="2">
        <v>181983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105288</v>
      </c>
      <c r="H240" s="2">
        <v>1675</v>
      </c>
      <c r="I240" s="2">
        <v>75020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193968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109736</v>
      </c>
      <c r="H241" s="2">
        <v>1783</v>
      </c>
      <c r="I241" s="2">
        <v>82449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208938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113175</v>
      </c>
      <c r="H242" s="2">
        <v>1913</v>
      </c>
      <c r="I242" s="2">
        <v>93850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223093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118164</v>
      </c>
      <c r="H243" s="2">
        <v>2040</v>
      </c>
      <c r="I243" s="2">
        <v>102889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238341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126764</v>
      </c>
      <c r="H244" s="2">
        <v>2163</v>
      </c>
      <c r="I244" s="2">
        <v>109414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250814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135078</v>
      </c>
      <c r="H245" s="2">
        <v>2304</v>
      </c>
      <c r="I245" s="2">
        <v>113432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258114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146142</v>
      </c>
      <c r="H246" s="2">
        <v>2458</v>
      </c>
      <c r="I246" s="2">
        <v>109514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268386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158101</v>
      </c>
      <c r="H247" s="2">
        <v>2620</v>
      </c>
      <c r="I247" s="2">
        <v>107665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18">
        <v>44131</v>
      </c>
      <c r="B248" s="2">
        <v>284052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166984</v>
      </c>
      <c r="H248" s="2">
        <v>2814</v>
      </c>
      <c r="I248" s="2">
        <v>114254</v>
      </c>
      <c r="J248" s="20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297030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171348</v>
      </c>
      <c r="H249" s="2">
        <v>2983</v>
      </c>
      <c r="I249" s="2">
        <v>122699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310081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184505</v>
      </c>
      <c r="H250" s="2">
        <v>3181</v>
      </c>
      <c r="I250" s="2">
        <v>122395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323684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199210</v>
      </c>
      <c r="H251" s="2">
        <v>3399</v>
      </c>
      <c r="I251" s="2">
        <v>121075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18">
        <v>44135</v>
      </c>
      <c r="B252" s="2">
        <v>335111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213728</v>
      </c>
      <c r="H252" s="2">
        <v>3592</v>
      </c>
      <c r="I252" s="2">
        <v>117791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341662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227615</v>
      </c>
      <c r="H253" s="2">
        <v>3812</v>
      </c>
      <c r="I253" s="2">
        <v>110235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350901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243489</v>
      </c>
      <c r="H254" s="2">
        <v>4035</v>
      </c>
      <c r="I254" s="2">
        <v>103377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362991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250166</v>
      </c>
      <c r="H255" s="2">
        <v>4297</v>
      </c>
      <c r="I255" s="2">
        <v>108528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378716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255899</v>
      </c>
      <c r="H256" s="2">
        <v>4525</v>
      </c>
      <c r="I256" s="2">
        <v>118292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391950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272987</v>
      </c>
      <c r="H257" s="2">
        <v>4717</v>
      </c>
      <c r="I257" s="2">
        <v>114246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18">
        <v>44141</v>
      </c>
      <c r="B258" s="2">
        <v>403496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290053</v>
      </c>
      <c r="H258" s="2">
        <v>4932</v>
      </c>
      <c r="I258" s="2">
        <v>108511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411216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297520</v>
      </c>
      <c r="H259" s="2">
        <v>5130</v>
      </c>
      <c r="I259" s="2">
        <v>108566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414825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312742</v>
      </c>
      <c r="H260" s="2">
        <v>5333</v>
      </c>
      <c r="I260" s="2">
        <v>96750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18">
        <v>44144</v>
      </c>
      <c r="B261" s="2">
        <v>420873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327270</v>
      </c>
      <c r="H261" s="2">
        <v>5519</v>
      </c>
      <c r="I261" s="2">
        <v>88084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429928</v>
      </c>
      <c r="C262" s="2">
        <v>30230</v>
      </c>
      <c r="D262" s="2">
        <v>7506</v>
      </c>
      <c r="E262" s="2">
        <v>4834</v>
      </c>
      <c r="F262" s="2">
        <v>9055</v>
      </c>
      <c r="G262" s="2">
        <v>333975</v>
      </c>
      <c r="H262" s="2">
        <v>5732</v>
      </c>
      <c r="I262" s="2">
        <v>90221</v>
      </c>
      <c r="J262" s="20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18">
        <v>44146</v>
      </c>
      <c r="B263" s="2">
        <v>438848</v>
      </c>
      <c r="C263" s="2">
        <v>30930</v>
      </c>
      <c r="D263" s="2">
        <v>7250</v>
      </c>
      <c r="E263" s="2">
        <v>4995</v>
      </c>
      <c r="F263" s="2">
        <v>8920</v>
      </c>
      <c r="G263" s="2">
        <v>339363</v>
      </c>
      <c r="H263" s="2">
        <v>5914</v>
      </c>
      <c r="I263" s="2">
        <v>93571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446722</v>
      </c>
      <c r="C264" s="2">
        <v>31605</v>
      </c>
      <c r="D264" s="2">
        <v>7097</v>
      </c>
      <c r="E264" s="2">
        <v>5143</v>
      </c>
      <c r="F264" s="2">
        <v>7874</v>
      </c>
      <c r="G264" s="2">
        <v>353339</v>
      </c>
      <c r="H264" s="2">
        <v>6082</v>
      </c>
      <c r="I264" s="2">
        <v>87301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18">
        <v>44148</v>
      </c>
      <c r="B265" s="2">
        <v>454080</v>
      </c>
      <c r="C265" s="2">
        <v>32360</v>
      </c>
      <c r="D265" s="2">
        <v>6994</v>
      </c>
      <c r="E265" s="2">
        <v>5303</v>
      </c>
      <c r="F265" s="2">
        <v>7358</v>
      </c>
      <c r="G265" s="2">
        <v>366633</v>
      </c>
      <c r="H265" s="2">
        <v>6262</v>
      </c>
      <c r="I265" s="2">
        <v>81185</v>
      </c>
      <c r="J265" s="20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18">
        <v>44149</v>
      </c>
      <c r="B266" s="2">
        <v>458276</v>
      </c>
      <c r="C266" s="2">
        <v>32803</v>
      </c>
      <c r="D266" s="2">
        <v>6466</v>
      </c>
      <c r="E266" s="2">
        <v>5462</v>
      </c>
      <c r="F266" s="2">
        <v>4196</v>
      </c>
      <c r="G266" s="2">
        <v>378668</v>
      </c>
      <c r="H266" s="2">
        <v>6444</v>
      </c>
      <c r="I266" s="2">
        <v>73164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18">
        <v>44150</v>
      </c>
      <c r="B267" s="2">
        <v>460166</v>
      </c>
      <c r="C267" s="2">
        <v>33156</v>
      </c>
      <c r="D267" s="2">
        <v>6311</v>
      </c>
      <c r="E267" s="2">
        <v>5591</v>
      </c>
      <c r="F267" s="2">
        <v>1890</v>
      </c>
      <c r="G267" s="2">
        <v>389851</v>
      </c>
      <c r="H267" s="2">
        <v>6593</v>
      </c>
      <c r="I267" s="2">
        <v>63722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18">
        <v>44151</v>
      </c>
      <c r="B268" s="2">
        <v>465578</v>
      </c>
      <c r="C268" s="2">
        <v>33814</v>
      </c>
      <c r="D268" s="2">
        <v>6535</v>
      </c>
      <c r="E268" s="2">
        <v>5732</v>
      </c>
      <c r="F268" s="2">
        <v>5412</v>
      </c>
      <c r="G268" s="2">
        <v>399983</v>
      </c>
      <c r="H268" s="2">
        <v>6764</v>
      </c>
      <c r="I268" s="2">
        <v>58831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18">
        <v>44152</v>
      </c>
      <c r="B269" s="2">
        <v>469824</v>
      </c>
      <c r="C269" s="2">
        <v>34235</v>
      </c>
      <c r="D269" s="2">
        <v>6098</v>
      </c>
      <c r="E269" s="2">
        <v>5845</v>
      </c>
      <c r="F269" s="2">
        <v>4246</v>
      </c>
      <c r="G269" s="2">
        <v>403940</v>
      </c>
      <c r="H269" s="2">
        <v>6901</v>
      </c>
      <c r="I269" s="2">
        <v>58983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18">
        <v>44153</v>
      </c>
      <c r="B270" s="2">
        <v>475338</v>
      </c>
      <c r="C270" s="2">
        <v>34913</v>
      </c>
      <c r="D270" s="2">
        <v>6471</v>
      </c>
      <c r="E270" s="2">
        <v>5981</v>
      </c>
      <c r="F270" s="2">
        <v>5514</v>
      </c>
      <c r="G270" s="2">
        <v>407201</v>
      </c>
      <c r="H270" s="2">
        <v>7055</v>
      </c>
      <c r="I270" s="2">
        <v>61082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18">
        <v>44154</v>
      </c>
      <c r="B271" s="2">
        <v>481808</v>
      </c>
      <c r="C271" s="2">
        <v>35472</v>
      </c>
      <c r="D271" s="2">
        <v>6233</v>
      </c>
      <c r="E271" s="2">
        <v>6092</v>
      </c>
      <c r="F271" s="2">
        <v>6470</v>
      </c>
      <c r="G271" s="2">
        <v>416486</v>
      </c>
      <c r="H271" s="2">
        <v>7188</v>
      </c>
      <c r="I271" s="2">
        <v>58134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18">
        <v>44155</v>
      </c>
      <c r="B272" s="2">
        <v>487616</v>
      </c>
      <c r="C272" s="2">
        <v>35965</v>
      </c>
      <c r="D272" s="2">
        <v>6005</v>
      </c>
      <c r="E272" s="2">
        <v>6192</v>
      </c>
      <c r="F272" s="2">
        <v>5808</v>
      </c>
      <c r="G272" s="2">
        <v>425559</v>
      </c>
      <c r="H272" s="2">
        <v>7304</v>
      </c>
      <c r="I272" s="2">
        <v>54753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18">
        <v>44156</v>
      </c>
      <c r="B273" s="2">
        <v>490807</v>
      </c>
      <c r="C273" s="2">
        <v>36290</v>
      </c>
      <c r="D273" s="2">
        <v>5362</v>
      </c>
      <c r="E273" s="2">
        <v>6308</v>
      </c>
      <c r="F273" s="2">
        <v>3191</v>
      </c>
      <c r="G273" s="2">
        <v>432910</v>
      </c>
      <c r="H273" s="2">
        <v>7435</v>
      </c>
      <c r="I273" s="2">
        <v>50462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18">
        <v>44157</v>
      </c>
      <c r="B274" s="2">
        <v>492316</v>
      </c>
      <c r="C274" s="2">
        <v>36563</v>
      </c>
      <c r="D274" s="2">
        <v>5328</v>
      </c>
      <c r="E274" s="2">
        <v>6405</v>
      </c>
      <c r="F274" s="2">
        <v>1509</v>
      </c>
      <c r="G274" s="2">
        <v>439248</v>
      </c>
      <c r="H274" s="2">
        <v>7555</v>
      </c>
      <c r="I274" s="2">
        <v>45513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18">
        <v>44158</v>
      </c>
      <c r="B275" s="2">
        <v>496695</v>
      </c>
      <c r="C275" s="2">
        <v>37109</v>
      </c>
      <c r="D275" s="2">
        <v>5688</v>
      </c>
      <c r="E275" s="2">
        <v>6515</v>
      </c>
      <c r="F275" s="2">
        <v>4379</v>
      </c>
      <c r="G275" s="2">
        <v>445930</v>
      </c>
      <c r="H275" s="2">
        <v>7680</v>
      </c>
      <c r="I275" s="2">
        <v>43085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18">
        <v>44159</v>
      </c>
      <c r="B276" s="2">
        <v>502556</v>
      </c>
      <c r="C276" s="2">
        <v>37689</v>
      </c>
      <c r="D276" s="2">
        <v>5513</v>
      </c>
      <c r="E276" s="2">
        <v>6623</v>
      </c>
      <c r="F276" s="2">
        <v>5861</v>
      </c>
      <c r="G276" s="2">
        <v>448921</v>
      </c>
      <c r="H276" s="2">
        <v>7815</v>
      </c>
      <c r="I276" s="2">
        <v>45820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18">
        <v>44160</v>
      </c>
      <c r="B277" s="2">
        <v>507485</v>
      </c>
      <c r="C277" s="2">
        <v>38166</v>
      </c>
      <c r="D277" s="2">
        <v>5305</v>
      </c>
      <c r="E277" s="2">
        <v>6726</v>
      </c>
      <c r="F277" s="2">
        <v>4929</v>
      </c>
      <c r="G277" s="2">
        <v>450884</v>
      </c>
      <c r="H277" s="2">
        <v>7934</v>
      </c>
      <c r="I277" s="2">
        <v>48667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18">
        <v>44161</v>
      </c>
      <c r="B278" s="2">
        <v>511534</v>
      </c>
      <c r="C278" s="2">
        <v>38609</v>
      </c>
      <c r="D278" s="2">
        <v>5145</v>
      </c>
      <c r="E278" s="2">
        <v>6837</v>
      </c>
      <c r="F278" s="2">
        <v>4049</v>
      </c>
      <c r="G278" s="2">
        <v>458262</v>
      </c>
      <c r="H278" s="2">
        <v>8061</v>
      </c>
      <c r="I278" s="2">
        <v>45211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18">
        <v>44162</v>
      </c>
      <c r="B279" s="2">
        <v>515996</v>
      </c>
      <c r="C279" s="2">
        <v>39009</v>
      </c>
      <c r="D279" s="2">
        <v>4936</v>
      </c>
      <c r="E279" s="2">
        <v>6955</v>
      </c>
      <c r="F279" s="2">
        <v>4462</v>
      </c>
      <c r="G279" s="2">
        <v>461122</v>
      </c>
      <c r="H279" s="2">
        <v>8196</v>
      </c>
      <c r="I279" s="2">
        <v>46678</v>
      </c>
      <c r="J279" s="20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18">
        <v>44163</v>
      </c>
      <c r="B280" s="2">
        <v>518663</v>
      </c>
      <c r="C280" s="2">
        <v>39275</v>
      </c>
      <c r="D280" s="2">
        <v>4464</v>
      </c>
      <c r="E280" s="2">
        <v>7054</v>
      </c>
      <c r="F280" s="2">
        <v>2667</v>
      </c>
      <c r="G280" s="2">
        <v>467599</v>
      </c>
      <c r="H280" s="2">
        <v>8310</v>
      </c>
      <c r="I280" s="2">
        <v>42754</v>
      </c>
      <c r="J280" s="2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18">
        <v>44164</v>
      </c>
      <c r="B281" s="2">
        <v>519737</v>
      </c>
      <c r="C281" s="2">
        <v>39562</v>
      </c>
      <c r="D281" s="2">
        <v>4527</v>
      </c>
      <c r="E281" s="2">
        <v>7132</v>
      </c>
      <c r="F281" s="2">
        <v>1074</v>
      </c>
      <c r="G281" s="2">
        <v>473360</v>
      </c>
      <c r="H281" s="2">
        <v>8403</v>
      </c>
      <c r="I281" s="2">
        <v>37974</v>
      </c>
      <c r="J281" s="20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18">
        <v>44165</v>
      </c>
      <c r="B282" s="2">
        <v>523310</v>
      </c>
      <c r="C282" s="2">
        <v>40065</v>
      </c>
      <c r="D282" s="2">
        <v>4827</v>
      </c>
      <c r="E282" s="2">
        <v>7241</v>
      </c>
      <c r="F282" s="2">
        <v>3573</v>
      </c>
      <c r="G282" s="2">
        <v>478785</v>
      </c>
      <c r="H282" s="2">
        <v>8530</v>
      </c>
      <c r="I282" s="2">
        <v>35995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18">
        <v>44166</v>
      </c>
      <c r="B283" s="2">
        <v>528490</v>
      </c>
      <c r="C283" s="2">
        <v>40516</v>
      </c>
      <c r="D283" s="2">
        <v>4666</v>
      </c>
      <c r="E283" s="2">
        <v>7334</v>
      </c>
      <c r="F283" s="2">
        <v>5180</v>
      </c>
      <c r="G283" s="2">
        <v>481052</v>
      </c>
      <c r="H283" s="2">
        <v>8628</v>
      </c>
      <c r="I283" s="2">
        <v>38810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18">
        <v>44167</v>
      </c>
      <c r="B284" s="2">
        <v>533050</v>
      </c>
      <c r="C284" s="2">
        <v>40960</v>
      </c>
      <c r="D284" s="2">
        <v>4557</v>
      </c>
      <c r="E284" s="2">
        <v>7429</v>
      </c>
      <c r="F284" s="2">
        <v>4560</v>
      </c>
      <c r="G284" s="2">
        <v>482441</v>
      </c>
      <c r="H284" s="2">
        <v>8740</v>
      </c>
      <c r="I284" s="2">
        <v>41869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18">
        <v>44168</v>
      </c>
      <c r="B285" s="2">
        <v>537674</v>
      </c>
      <c r="C285" s="2">
        <v>41437</v>
      </c>
      <c r="D285" s="2">
        <v>4517</v>
      </c>
      <c r="E285" s="2">
        <v>7514</v>
      </c>
      <c r="F285" s="2">
        <v>4624</v>
      </c>
      <c r="G285" s="2">
        <v>488320</v>
      </c>
      <c r="H285" s="2">
        <v>8835</v>
      </c>
      <c r="I285" s="2">
        <v>40519</v>
      </c>
      <c r="J285" s="20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18">
        <v>44169</v>
      </c>
      <c r="B286" s="2">
        <v>542421</v>
      </c>
      <c r="C286" s="2">
        <v>41925</v>
      </c>
      <c r="D286" s="2">
        <v>4481</v>
      </c>
      <c r="E286" s="2">
        <v>7595</v>
      </c>
      <c r="F286" s="2">
        <v>4747</v>
      </c>
      <c r="G286" s="2">
        <v>493585</v>
      </c>
      <c r="H286" s="2">
        <v>8929</v>
      </c>
      <c r="I286" s="2">
        <v>39907</v>
      </c>
      <c r="J286" s="20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18">
        <v>44170</v>
      </c>
      <c r="B287" s="2">
        <v>545733</v>
      </c>
      <c r="C287" s="2">
        <v>42204</v>
      </c>
      <c r="D287" s="2">
        <v>4118</v>
      </c>
      <c r="E287" s="2">
        <v>7696</v>
      </c>
      <c r="F287" s="2">
        <v>3312</v>
      </c>
      <c r="G287" s="2">
        <v>497724</v>
      </c>
      <c r="H287" s="2">
        <v>9054</v>
      </c>
      <c r="I287" s="2">
        <v>38955</v>
      </c>
      <c r="J287" s="20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18">
        <v>44171</v>
      </c>
      <c r="B288" s="2">
        <v>546845</v>
      </c>
      <c r="C288" s="2">
        <v>42504</v>
      </c>
      <c r="D288" s="2">
        <v>4171</v>
      </c>
      <c r="E288" s="2">
        <v>7775</v>
      </c>
      <c r="F288" s="2">
        <v>1112</v>
      </c>
      <c r="G288" s="2">
        <v>501442</v>
      </c>
      <c r="H288" s="2">
        <v>9141</v>
      </c>
      <c r="I288" s="2">
        <v>36262</v>
      </c>
      <c r="J288" s="20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18">
        <v>44172</v>
      </c>
      <c r="B289" s="2">
        <v>551096</v>
      </c>
      <c r="C289" s="2">
        <v>43015</v>
      </c>
      <c r="D289" s="2">
        <v>4512</v>
      </c>
      <c r="E289" s="2">
        <v>7859</v>
      </c>
      <c r="F289" s="2">
        <v>4251</v>
      </c>
      <c r="G289" s="2">
        <v>505969</v>
      </c>
      <c r="H289" s="2">
        <v>9232</v>
      </c>
      <c r="I289" s="2">
        <v>35895</v>
      </c>
      <c r="J289" s="20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18">
        <v>44173</v>
      </c>
      <c r="B290" s="2">
        <v>556951</v>
      </c>
      <c r="C290" s="2">
        <v>43476</v>
      </c>
      <c r="D290" s="2">
        <v>4419</v>
      </c>
      <c r="E290" s="2">
        <v>7938</v>
      </c>
      <c r="F290" s="2">
        <v>5855</v>
      </c>
      <c r="G290" s="2">
        <v>507681</v>
      </c>
      <c r="H290" s="2">
        <v>9323</v>
      </c>
      <c r="I290" s="2">
        <v>39947</v>
      </c>
      <c r="J290" s="2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18">
        <v>44174</v>
      </c>
      <c r="B291" s="2">
        <v>563364</v>
      </c>
      <c r="C291" s="2">
        <v>44024</v>
      </c>
      <c r="D291" s="2">
        <v>4474</v>
      </c>
      <c r="E291" s="2">
        <v>8011</v>
      </c>
      <c r="F291" s="2">
        <v>6413</v>
      </c>
      <c r="G291" s="2">
        <v>508805</v>
      </c>
      <c r="H291" s="2">
        <v>9401</v>
      </c>
      <c r="I291" s="2">
        <v>45158</v>
      </c>
      <c r="J291" s="20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18">
        <v>44175</v>
      </c>
      <c r="B292" s="2">
        <v>569233</v>
      </c>
      <c r="C292" s="2">
        <v>44510</v>
      </c>
      <c r="D292" s="2">
        <v>4562</v>
      </c>
      <c r="E292" s="2">
        <v>8110</v>
      </c>
      <c r="F292" s="2">
        <v>5869</v>
      </c>
      <c r="G292" s="2">
        <v>513870</v>
      </c>
      <c r="H292" s="2">
        <v>9513</v>
      </c>
      <c r="I292" s="2">
        <v>45850</v>
      </c>
      <c r="J292" s="20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18">
        <v>44176</v>
      </c>
      <c r="B293" s="2">
        <v>575441</v>
      </c>
      <c r="C293" s="2">
        <v>44962</v>
      </c>
      <c r="D293" s="2">
        <v>4543</v>
      </c>
      <c r="E293" s="2">
        <v>8209</v>
      </c>
      <c r="F293" s="2">
        <v>6208</v>
      </c>
      <c r="G293" s="2">
        <v>518782</v>
      </c>
      <c r="H293" s="2">
        <v>9618</v>
      </c>
      <c r="I293" s="2">
        <v>47041</v>
      </c>
      <c r="J293" s="20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18">
        <v>44177</v>
      </c>
      <c r="B294" s="2">
        <v>579095</v>
      </c>
      <c r="C294" s="2">
        <v>45321</v>
      </c>
      <c r="D294" s="2">
        <v>4309</v>
      </c>
      <c r="E294" s="2">
        <v>8292</v>
      </c>
      <c r="F294" s="2">
        <v>3654</v>
      </c>
      <c r="G294" s="2">
        <v>522846</v>
      </c>
      <c r="H294" s="2">
        <v>9707</v>
      </c>
      <c r="I294" s="2">
        <v>46542</v>
      </c>
      <c r="J294" s="20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18">
        <v>44178</v>
      </c>
      <c r="B295" s="2">
        <v>581093</v>
      </c>
      <c r="C295" s="2">
        <v>45661</v>
      </c>
      <c r="D295" s="2">
        <v>4424</v>
      </c>
      <c r="E295" s="2">
        <v>8389</v>
      </c>
      <c r="F295" s="2">
        <v>1998</v>
      </c>
      <c r="G295" s="2">
        <v>526905</v>
      </c>
      <c r="H295" s="2">
        <v>9812</v>
      </c>
      <c r="I295" s="2">
        <v>44376</v>
      </c>
      <c r="J295" s="20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18">
        <v>44179</v>
      </c>
      <c r="B296" s="2">
        <v>586269</v>
      </c>
      <c r="C296" s="2">
        <v>46204</v>
      </c>
      <c r="D296" s="2">
        <v>4784</v>
      </c>
      <c r="E296" s="2">
        <v>8503</v>
      </c>
      <c r="F296" s="2">
        <v>5176</v>
      </c>
      <c r="G296" s="2">
        <v>531580</v>
      </c>
      <c r="H296" s="2">
        <v>9940</v>
      </c>
      <c r="I296" s="2">
        <v>44749</v>
      </c>
      <c r="J296" s="20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18">
        <v>44180</v>
      </c>
      <c r="B297" s="2">
        <v>594175</v>
      </c>
      <c r="C297" s="2">
        <v>46774</v>
      </c>
      <c r="D297" s="2">
        <v>4758</v>
      </c>
      <c r="E297" s="2">
        <v>8604</v>
      </c>
      <c r="F297" s="2">
        <v>7906</v>
      </c>
      <c r="G297" s="2">
        <v>533437</v>
      </c>
      <c r="H297" s="2">
        <v>10044</v>
      </c>
      <c r="I297" s="2">
        <v>50694</v>
      </c>
      <c r="J297" s="20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18">
        <v>44181</v>
      </c>
      <c r="B298" s="2">
        <v>602430</v>
      </c>
      <c r="C298" s="2">
        <v>47258</v>
      </c>
      <c r="D298" s="2">
        <v>4727</v>
      </c>
      <c r="E298" s="2">
        <v>8703</v>
      </c>
      <c r="F298" s="2">
        <v>8255</v>
      </c>
      <c r="G298" s="2">
        <v>534819</v>
      </c>
      <c r="H298" s="2">
        <v>10153</v>
      </c>
      <c r="I298" s="2">
        <v>57458</v>
      </c>
      <c r="J298" s="20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18">
        <v>44182</v>
      </c>
      <c r="B299" s="2">
        <v>610043</v>
      </c>
      <c r="C299" s="2">
        <v>47779</v>
      </c>
      <c r="D299" s="2">
        <v>4780</v>
      </c>
      <c r="E299" s="2">
        <v>8795</v>
      </c>
      <c r="F299" s="2">
        <v>7613</v>
      </c>
      <c r="G299" s="2">
        <v>540922</v>
      </c>
      <c r="H299" s="2">
        <v>10251</v>
      </c>
      <c r="I299" s="2">
        <v>58870</v>
      </c>
      <c r="J299" s="20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18">
        <v>44183</v>
      </c>
      <c r="B300" s="2">
        <v>618875</v>
      </c>
      <c r="C300" s="2">
        <v>48301</v>
      </c>
      <c r="D300" s="2">
        <v>4803</v>
      </c>
      <c r="E300" s="2">
        <v>8884</v>
      </c>
      <c r="F300" s="2">
        <v>8832</v>
      </c>
      <c r="G300" s="2">
        <v>547010</v>
      </c>
      <c r="H300" s="2">
        <v>10348</v>
      </c>
      <c r="I300" s="2">
        <v>61517</v>
      </c>
      <c r="J300" s="2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18">
        <v>44184</v>
      </c>
      <c r="B301" s="2">
        <v>624197</v>
      </c>
      <c r="C301" s="2">
        <v>48635</v>
      </c>
      <c r="D301" s="2">
        <v>4502</v>
      </c>
      <c r="E301" s="2">
        <v>8987</v>
      </c>
      <c r="F301" s="2">
        <v>5322</v>
      </c>
      <c r="G301" s="2">
        <v>552477</v>
      </c>
      <c r="H301" s="2">
        <v>10456</v>
      </c>
      <c r="I301" s="2">
        <v>61264</v>
      </c>
      <c r="J301" s="20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18">
        <v>44185</v>
      </c>
      <c r="B302" s="2">
        <v>627596</v>
      </c>
      <c r="C302" s="2">
        <v>49008</v>
      </c>
      <c r="D302" s="2">
        <v>4601</v>
      </c>
      <c r="E302" s="2">
        <v>9071</v>
      </c>
      <c r="F302" s="2">
        <v>3399</v>
      </c>
      <c r="G302" s="2">
        <v>557871</v>
      </c>
      <c r="H302" s="2">
        <v>10551</v>
      </c>
      <c r="I302" s="2">
        <v>59174</v>
      </c>
      <c r="J302" s="20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18">
        <v>44186</v>
      </c>
      <c r="B303" s="2">
        <v>635543</v>
      </c>
      <c r="C303" s="2">
        <v>49562</v>
      </c>
      <c r="D303" s="2">
        <v>4988</v>
      </c>
      <c r="E303" s="2">
        <v>9163</v>
      </c>
      <c r="F303" s="2">
        <v>7947</v>
      </c>
      <c r="G303" s="2">
        <v>563980</v>
      </c>
      <c r="H303" s="2">
        <v>10650</v>
      </c>
      <c r="I303" s="2">
        <v>60913</v>
      </c>
      <c r="J303" s="20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18">
        <v>44187</v>
      </c>
      <c r="B304" s="2">
        <v>646446</v>
      </c>
      <c r="C304" s="2">
        <v>50195</v>
      </c>
      <c r="D304" s="2">
        <v>4963</v>
      </c>
      <c r="E304" s="2">
        <v>9254</v>
      </c>
      <c r="F304" s="2">
        <v>10903</v>
      </c>
      <c r="G304" s="2">
        <v>566524</v>
      </c>
      <c r="H304" s="2">
        <v>10746</v>
      </c>
      <c r="I304" s="2">
        <v>69176</v>
      </c>
      <c r="J304" s="20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18">
        <v>44188</v>
      </c>
      <c r="B305" s="2">
        <v>660571</v>
      </c>
      <c r="C305" s="2">
        <v>50826</v>
      </c>
      <c r="D305" s="2">
        <v>4969</v>
      </c>
      <c r="E305" s="2">
        <v>9357</v>
      </c>
      <c r="F305" s="2">
        <v>14125</v>
      </c>
      <c r="G305" s="2">
        <v>568281</v>
      </c>
      <c r="H305" s="2">
        <v>10858</v>
      </c>
      <c r="I305" s="2">
        <v>81432</v>
      </c>
      <c r="J305" s="20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18">
        <v>44189</v>
      </c>
      <c r="B306" s="2">
        <v>664940</v>
      </c>
      <c r="C306" s="2">
        <v>51191</v>
      </c>
      <c r="D306" s="2">
        <v>4312</v>
      </c>
      <c r="E306" s="2">
        <v>9457</v>
      </c>
      <c r="F306" s="2">
        <v>4369</v>
      </c>
      <c r="G306" s="2">
        <v>575767</v>
      </c>
      <c r="H306" s="2">
        <v>10962</v>
      </c>
      <c r="I306" s="2">
        <v>78211</v>
      </c>
      <c r="J306" s="20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18">
        <v>44190</v>
      </c>
      <c r="B307" s="2">
        <v>667610</v>
      </c>
      <c r="C307" s="2">
        <v>51658</v>
      </c>
      <c r="D307" s="2">
        <v>4384</v>
      </c>
      <c r="E307" s="2">
        <v>9547</v>
      </c>
      <c r="F307" s="2">
        <v>2670</v>
      </c>
      <c r="G307" s="2">
        <v>583485</v>
      </c>
      <c r="H307" s="2">
        <v>11062</v>
      </c>
      <c r="I307" s="2">
        <v>73063</v>
      </c>
      <c r="J307" s="20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25">
      <c r="A308" s="18">
        <v>44191</v>
      </c>
      <c r="B308" s="2">
        <v>670641</v>
      </c>
      <c r="C308" s="2">
        <v>52169</v>
      </c>
      <c r="D308" s="2">
        <v>4630</v>
      </c>
      <c r="E308" s="2">
        <v>9654</v>
      </c>
      <c r="F308" s="2">
        <v>3031</v>
      </c>
      <c r="G308" s="2">
        <v>591144</v>
      </c>
      <c r="H308" s="2">
        <v>11173</v>
      </c>
      <c r="I308" s="2">
        <v>68324</v>
      </c>
      <c r="J308" s="20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18">
        <v>44192</v>
      </c>
      <c r="B309" s="2">
        <v>674416</v>
      </c>
      <c r="C309" s="2">
        <v>52719</v>
      </c>
      <c r="D309" s="2">
        <v>4949</v>
      </c>
      <c r="E309" s="2">
        <v>9750</v>
      </c>
      <c r="F309" s="2">
        <v>3775</v>
      </c>
      <c r="G309" s="2">
        <v>598321</v>
      </c>
      <c r="H309" s="2">
        <v>11275</v>
      </c>
      <c r="I309" s="2">
        <v>64820</v>
      </c>
      <c r="J309" s="20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18">
        <v>44193</v>
      </c>
      <c r="B310" s="2">
        <v>685322</v>
      </c>
      <c r="C310" s="2">
        <v>53559</v>
      </c>
      <c r="D310" s="2">
        <v>5714</v>
      </c>
      <c r="E310" s="2">
        <v>9863</v>
      </c>
      <c r="F310" s="2">
        <v>10906</v>
      </c>
      <c r="G310" s="2">
        <v>598943</v>
      </c>
      <c r="H310" s="2">
        <v>11395</v>
      </c>
      <c r="I310" s="2">
        <v>74984</v>
      </c>
      <c r="J310" s="2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18">
        <v>44194</v>
      </c>
      <c r="B311" s="2">
        <v>701741</v>
      </c>
      <c r="C311" s="2">
        <v>54459</v>
      </c>
      <c r="D311" s="2">
        <v>5960</v>
      </c>
      <c r="E311" s="2">
        <v>9976</v>
      </c>
      <c r="F311" s="2">
        <v>16419</v>
      </c>
      <c r="G311" s="2">
        <v>599307</v>
      </c>
      <c r="H311" s="2">
        <v>11513</v>
      </c>
      <c r="I311" s="2">
        <v>90921</v>
      </c>
      <c r="J311" s="20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18">
        <v>44195</v>
      </c>
      <c r="B312" s="2">
        <v>718748</v>
      </c>
      <c r="C312" s="2">
        <v>55180</v>
      </c>
      <c r="D312" s="2">
        <v>6107</v>
      </c>
      <c r="E312" s="2">
        <v>10108</v>
      </c>
      <c r="F312" s="2">
        <v>17007</v>
      </c>
      <c r="G312" s="2">
        <v>599680</v>
      </c>
      <c r="H312" s="2">
        <v>11649</v>
      </c>
      <c r="I312" s="2">
        <v>107419</v>
      </c>
      <c r="J312" s="20" t="s">
        <v>24</v>
      </c>
      <c r="K312" s="3">
        <v>0.16</v>
      </c>
      <c r="L312" s="3">
        <v>0.72</v>
      </c>
      <c r="M312" s="3">
        <v>0.76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18">
        <v>44196</v>
      </c>
      <c r="B313" s="2">
        <v>732022</v>
      </c>
      <c r="C313" s="2">
        <v>55711</v>
      </c>
      <c r="D313" s="2">
        <v>6023</v>
      </c>
      <c r="E313" s="2">
        <v>10170</v>
      </c>
      <c r="F313" s="2">
        <v>13274</v>
      </c>
      <c r="G313" s="2">
        <v>600073</v>
      </c>
      <c r="H313" s="2">
        <v>11711</v>
      </c>
      <c r="I313" s="2">
        <v>120238</v>
      </c>
      <c r="J313" s="20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95"/>
  <sheetViews>
    <sheetView zoomScale="85" zoomScaleNormal="85" workbookViewId="0">
      <selection activeCell="A39" sqref="A39:I31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18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18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18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18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18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18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18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18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18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18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18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18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18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18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18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18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18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18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18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18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18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18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18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18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18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18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18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18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18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18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18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18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18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18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18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18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18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18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18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18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18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18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18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18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18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18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18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18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1254</v>
      </c>
      <c r="H87" s="2">
        <v>277</v>
      </c>
      <c r="I87" s="2">
        <v>249</v>
      </c>
    </row>
    <row r="88" spans="1:9" x14ac:dyDescent="0.25">
      <c r="A88" s="18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238</v>
      </c>
    </row>
    <row r="89" spans="1:9" x14ac:dyDescent="0.25">
      <c r="A89" s="18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219</v>
      </c>
    </row>
    <row r="90" spans="1:9" x14ac:dyDescent="0.25">
      <c r="A90" s="18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213</v>
      </c>
    </row>
    <row r="91" spans="1:9" x14ac:dyDescent="0.25">
      <c r="A91" s="18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213</v>
      </c>
    </row>
    <row r="92" spans="1:9" x14ac:dyDescent="0.25">
      <c r="A92" s="18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195</v>
      </c>
    </row>
    <row r="93" spans="1:9" x14ac:dyDescent="0.25">
      <c r="A93" s="18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180</v>
      </c>
    </row>
    <row r="94" spans="1:9" x14ac:dyDescent="0.25">
      <c r="A94" s="18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170</v>
      </c>
    </row>
    <row r="95" spans="1:9" x14ac:dyDescent="0.25">
      <c r="A95" s="18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148</v>
      </c>
    </row>
    <row r="96" spans="1:9" x14ac:dyDescent="0.25">
      <c r="A96" s="18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138</v>
      </c>
    </row>
    <row r="97" spans="1:9" x14ac:dyDescent="0.25">
      <c r="A97" s="18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135</v>
      </c>
    </row>
    <row r="98" spans="1:9" x14ac:dyDescent="0.25">
      <c r="A98" s="18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138</v>
      </c>
    </row>
    <row r="99" spans="1:9" x14ac:dyDescent="0.25">
      <c r="A99" s="18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148</v>
      </c>
    </row>
    <row r="100" spans="1:9" x14ac:dyDescent="0.25">
      <c r="A100" s="18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130</v>
      </c>
    </row>
    <row r="101" spans="1:9" x14ac:dyDescent="0.25">
      <c r="A101" s="18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126</v>
      </c>
    </row>
    <row r="102" spans="1:9" x14ac:dyDescent="0.25">
      <c r="A102" s="18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120</v>
      </c>
    </row>
    <row r="103" spans="1:9" x14ac:dyDescent="0.25">
      <c r="A103" s="18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125</v>
      </c>
    </row>
    <row r="104" spans="1:9" x14ac:dyDescent="0.25">
      <c r="A104" s="18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123</v>
      </c>
    </row>
    <row r="105" spans="1:9" x14ac:dyDescent="0.25">
      <c r="A105" s="18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126</v>
      </c>
    </row>
    <row r="106" spans="1:9" x14ac:dyDescent="0.25">
      <c r="A106" s="18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129</v>
      </c>
    </row>
    <row r="107" spans="1:9" x14ac:dyDescent="0.25">
      <c r="A107" s="18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137</v>
      </c>
    </row>
    <row r="108" spans="1:9" x14ac:dyDescent="0.25">
      <c r="A108" s="18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138</v>
      </c>
    </row>
    <row r="109" spans="1:9" x14ac:dyDescent="0.25">
      <c r="A109" s="18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143</v>
      </c>
    </row>
    <row r="110" spans="1:9" x14ac:dyDescent="0.25">
      <c r="A110" s="18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144</v>
      </c>
    </row>
    <row r="111" spans="1:9" x14ac:dyDescent="0.25">
      <c r="A111" s="18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140</v>
      </c>
    </row>
    <row r="112" spans="1:9" x14ac:dyDescent="0.25">
      <c r="A112" s="18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140</v>
      </c>
    </row>
    <row r="113" spans="1:9" x14ac:dyDescent="0.25">
      <c r="A113" s="18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141</v>
      </c>
    </row>
    <row r="114" spans="1:9" x14ac:dyDescent="0.25">
      <c r="A114" s="18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144</v>
      </c>
    </row>
    <row r="115" spans="1:9" x14ac:dyDescent="0.25">
      <c r="A115" s="18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139</v>
      </c>
    </row>
    <row r="116" spans="1:9" x14ac:dyDescent="0.25">
      <c r="A116" s="18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138</v>
      </c>
    </row>
    <row r="117" spans="1:9" x14ac:dyDescent="0.25">
      <c r="A117" s="18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149</v>
      </c>
    </row>
    <row r="118" spans="1:9" x14ac:dyDescent="0.25">
      <c r="A118" s="18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168</v>
      </c>
    </row>
    <row r="119" spans="1:9" x14ac:dyDescent="0.25">
      <c r="A119" s="18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170</v>
      </c>
    </row>
    <row r="120" spans="1:9" x14ac:dyDescent="0.25">
      <c r="A120" s="18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173</v>
      </c>
    </row>
    <row r="121" spans="1:9" x14ac:dyDescent="0.25">
      <c r="A121" s="18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178</v>
      </c>
    </row>
    <row r="122" spans="1:9" x14ac:dyDescent="0.25">
      <c r="A122" s="18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176</v>
      </c>
    </row>
    <row r="123" spans="1:9" x14ac:dyDescent="0.25">
      <c r="A123" s="18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180</v>
      </c>
    </row>
    <row r="124" spans="1:9" x14ac:dyDescent="0.25">
      <c r="A124" s="18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180</v>
      </c>
    </row>
    <row r="125" spans="1:9" x14ac:dyDescent="0.25">
      <c r="A125" s="18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179</v>
      </c>
    </row>
    <row r="126" spans="1:9" x14ac:dyDescent="0.25">
      <c r="A126" s="18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184</v>
      </c>
    </row>
    <row r="127" spans="1:9" x14ac:dyDescent="0.25">
      <c r="A127" s="18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186</v>
      </c>
    </row>
    <row r="128" spans="1:9" x14ac:dyDescent="0.25">
      <c r="A128" s="18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187</v>
      </c>
    </row>
    <row r="129" spans="1:9" x14ac:dyDescent="0.25">
      <c r="A129" s="18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190</v>
      </c>
    </row>
    <row r="130" spans="1:9" x14ac:dyDescent="0.25">
      <c r="A130" s="18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174</v>
      </c>
    </row>
    <row r="131" spans="1:9" x14ac:dyDescent="0.25">
      <c r="A131" s="18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164</v>
      </c>
    </row>
    <row r="132" spans="1:9" x14ac:dyDescent="0.25">
      <c r="A132" s="18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169</v>
      </c>
    </row>
    <row r="133" spans="1:9" x14ac:dyDescent="0.25">
      <c r="A133" s="18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172</v>
      </c>
    </row>
    <row r="134" spans="1:9" x14ac:dyDescent="0.25">
      <c r="A134" s="18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178</v>
      </c>
    </row>
    <row r="135" spans="1:9" x14ac:dyDescent="0.25">
      <c r="A135" s="18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178</v>
      </c>
    </row>
    <row r="136" spans="1:9" x14ac:dyDescent="0.25">
      <c r="A136" s="18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174</v>
      </c>
    </row>
    <row r="137" spans="1:9" x14ac:dyDescent="0.25">
      <c r="A137" s="18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159</v>
      </c>
    </row>
    <row r="138" spans="1:9" x14ac:dyDescent="0.25">
      <c r="A138" s="18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147</v>
      </c>
    </row>
    <row r="139" spans="1:9" x14ac:dyDescent="0.25">
      <c r="A139" s="18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149</v>
      </c>
    </row>
    <row r="140" spans="1:9" x14ac:dyDescent="0.25">
      <c r="A140" s="18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152</v>
      </c>
    </row>
    <row r="141" spans="1:9" x14ac:dyDescent="0.25">
      <c r="A141" s="18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155</v>
      </c>
    </row>
    <row r="142" spans="1:9" x14ac:dyDescent="0.25">
      <c r="A142" s="18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141</v>
      </c>
    </row>
    <row r="143" spans="1:9" x14ac:dyDescent="0.25">
      <c r="A143" s="18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146</v>
      </c>
    </row>
    <row r="144" spans="1:9" x14ac:dyDescent="0.25">
      <c r="A144" s="18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150</v>
      </c>
    </row>
    <row r="145" spans="1:9" x14ac:dyDescent="0.25">
      <c r="A145" s="18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153</v>
      </c>
    </row>
    <row r="146" spans="1:9" x14ac:dyDescent="0.25">
      <c r="A146" s="18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1771</v>
      </c>
      <c r="H146" s="2">
        <v>332</v>
      </c>
      <c r="I146" s="2">
        <v>153</v>
      </c>
    </row>
    <row r="147" spans="1:9" x14ac:dyDescent="0.25">
      <c r="A147" s="18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1772</v>
      </c>
      <c r="H147" s="2">
        <v>332</v>
      </c>
      <c r="I147" s="2">
        <v>158</v>
      </c>
    </row>
    <row r="148" spans="1:9" x14ac:dyDescent="0.25">
      <c r="A148" s="18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1779</v>
      </c>
      <c r="H148" s="2">
        <v>333</v>
      </c>
      <c r="I148" s="2">
        <v>158</v>
      </c>
    </row>
    <row r="149" spans="1:9" x14ac:dyDescent="0.25">
      <c r="A149" s="18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1792</v>
      </c>
      <c r="H149" s="2">
        <v>333</v>
      </c>
      <c r="I149" s="2">
        <v>160</v>
      </c>
    </row>
    <row r="150" spans="1:9" x14ac:dyDescent="0.25">
      <c r="A150" s="18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1799</v>
      </c>
      <c r="H150" s="2">
        <v>335</v>
      </c>
      <c r="I150" s="2">
        <v>171</v>
      </c>
    </row>
    <row r="151" spans="1:9" x14ac:dyDescent="0.25">
      <c r="A151" s="18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1809</v>
      </c>
      <c r="H151" s="2">
        <v>337</v>
      </c>
      <c r="I151" s="2">
        <v>190</v>
      </c>
    </row>
    <row r="152" spans="1:9" x14ac:dyDescent="0.25">
      <c r="A152" s="18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1818</v>
      </c>
      <c r="H152" s="2">
        <v>338</v>
      </c>
      <c r="I152" s="2">
        <v>208</v>
      </c>
    </row>
    <row r="153" spans="1:9" x14ac:dyDescent="0.25">
      <c r="A153" s="18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1823</v>
      </c>
      <c r="H153" s="2">
        <v>341</v>
      </c>
      <c r="I153" s="2">
        <v>250</v>
      </c>
    </row>
    <row r="154" spans="1:9" x14ac:dyDescent="0.25">
      <c r="A154" s="18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1833</v>
      </c>
      <c r="H154" s="2">
        <v>343</v>
      </c>
      <c r="I154" s="2">
        <v>256</v>
      </c>
    </row>
    <row r="155" spans="1:9" x14ac:dyDescent="0.25">
      <c r="A155" s="18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1837</v>
      </c>
      <c r="H155" s="2">
        <v>344</v>
      </c>
      <c r="I155" s="2">
        <v>272</v>
      </c>
    </row>
    <row r="156" spans="1:9" x14ac:dyDescent="0.25">
      <c r="A156" s="18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1848</v>
      </c>
      <c r="H156" s="2">
        <v>345</v>
      </c>
      <c r="I156" s="2">
        <v>281</v>
      </c>
    </row>
    <row r="157" spans="1:9" x14ac:dyDescent="0.25">
      <c r="A157" s="18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1859</v>
      </c>
      <c r="H157" s="2">
        <v>347</v>
      </c>
      <c r="I157" s="2">
        <v>293</v>
      </c>
    </row>
    <row r="158" spans="1:9" x14ac:dyDescent="0.25">
      <c r="A158" s="18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1869</v>
      </c>
      <c r="H158" s="2">
        <v>348</v>
      </c>
      <c r="I158" s="2">
        <v>296</v>
      </c>
    </row>
    <row r="159" spans="1:9" x14ac:dyDescent="0.25">
      <c r="A159" s="18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1876</v>
      </c>
      <c r="H159" s="2">
        <v>350</v>
      </c>
      <c r="I159" s="2">
        <v>308</v>
      </c>
    </row>
    <row r="160" spans="1:9" x14ac:dyDescent="0.25">
      <c r="A160" s="18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1892</v>
      </c>
      <c r="H160" s="2">
        <v>352</v>
      </c>
      <c r="I160" s="2">
        <v>311</v>
      </c>
    </row>
    <row r="161" spans="1:9" x14ac:dyDescent="0.25">
      <c r="A161" s="18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1899</v>
      </c>
      <c r="H161" s="2">
        <v>354</v>
      </c>
      <c r="I161" s="2">
        <v>313</v>
      </c>
    </row>
    <row r="162" spans="1:9" x14ac:dyDescent="0.25">
      <c r="A162" s="18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1906</v>
      </c>
      <c r="H162" s="2">
        <v>356</v>
      </c>
      <c r="I162" s="2">
        <v>322</v>
      </c>
    </row>
    <row r="163" spans="1:9" x14ac:dyDescent="0.25">
      <c r="A163" s="18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1923</v>
      </c>
      <c r="H163" s="2">
        <v>358</v>
      </c>
      <c r="I163" s="2">
        <v>327</v>
      </c>
    </row>
    <row r="164" spans="1:9" x14ac:dyDescent="0.25">
      <c r="A164" s="18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1945</v>
      </c>
      <c r="H164" s="2">
        <v>360</v>
      </c>
      <c r="I164" s="2">
        <v>347</v>
      </c>
    </row>
    <row r="165" spans="1:9" x14ac:dyDescent="0.25">
      <c r="A165" s="18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1966</v>
      </c>
      <c r="H165" s="2">
        <v>361</v>
      </c>
      <c r="I165" s="2">
        <v>350</v>
      </c>
    </row>
    <row r="166" spans="1:9" x14ac:dyDescent="0.25">
      <c r="A166" s="18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1987</v>
      </c>
      <c r="H166" s="2">
        <v>362</v>
      </c>
      <c r="I166" s="2">
        <v>341</v>
      </c>
    </row>
    <row r="167" spans="1:9" x14ac:dyDescent="0.25">
      <c r="A167" s="18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2032</v>
      </c>
      <c r="H167" s="2">
        <v>362</v>
      </c>
      <c r="I167" s="2">
        <v>330</v>
      </c>
    </row>
    <row r="168" spans="1:9" x14ac:dyDescent="0.25">
      <c r="A168" s="18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2043</v>
      </c>
      <c r="H168" s="2">
        <v>362</v>
      </c>
      <c r="I168" s="2">
        <v>335</v>
      </c>
    </row>
    <row r="169" spans="1:9" x14ac:dyDescent="0.25">
      <c r="A169" s="18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2057</v>
      </c>
      <c r="H169" s="2">
        <v>363</v>
      </c>
      <c r="I169" s="2">
        <v>337</v>
      </c>
    </row>
    <row r="170" spans="1:9" x14ac:dyDescent="0.25">
      <c r="A170" s="18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2076</v>
      </c>
      <c r="H170" s="2">
        <v>363</v>
      </c>
      <c r="I170" s="2">
        <v>322</v>
      </c>
    </row>
    <row r="171" spans="1:9" x14ac:dyDescent="0.25">
      <c r="A171" s="18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2106</v>
      </c>
      <c r="H171" s="2">
        <v>365</v>
      </c>
      <c r="I171" s="2">
        <v>310</v>
      </c>
    </row>
    <row r="172" spans="1:9" x14ac:dyDescent="0.25">
      <c r="A172" s="18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2118</v>
      </c>
      <c r="H172" s="2">
        <v>365</v>
      </c>
      <c r="I172" s="2">
        <v>326</v>
      </c>
    </row>
    <row r="173" spans="1:9" x14ac:dyDescent="0.25">
      <c r="A173" s="18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2140</v>
      </c>
      <c r="H173" s="2">
        <v>365</v>
      </c>
      <c r="I173" s="2">
        <v>331</v>
      </c>
    </row>
    <row r="174" spans="1:9" x14ac:dyDescent="0.25">
      <c r="A174" s="18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2154</v>
      </c>
      <c r="H174" s="2">
        <v>367</v>
      </c>
      <c r="I174" s="2">
        <v>353</v>
      </c>
    </row>
    <row r="175" spans="1:9" x14ac:dyDescent="0.25">
      <c r="A175" s="18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2165</v>
      </c>
      <c r="H175" s="2">
        <v>369</v>
      </c>
      <c r="I175" s="2">
        <v>364</v>
      </c>
    </row>
    <row r="176" spans="1:9" x14ac:dyDescent="0.25">
      <c r="A176" s="18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2170</v>
      </c>
      <c r="H176" s="2">
        <v>371</v>
      </c>
      <c r="I176" s="2">
        <v>369</v>
      </c>
    </row>
    <row r="177" spans="1:9" x14ac:dyDescent="0.25">
      <c r="A177" s="18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2199</v>
      </c>
      <c r="H177" s="2">
        <v>373</v>
      </c>
      <c r="I177" s="2">
        <v>355</v>
      </c>
    </row>
    <row r="178" spans="1:9" x14ac:dyDescent="0.25">
      <c r="A178" s="18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2225</v>
      </c>
      <c r="H178" s="2">
        <v>373</v>
      </c>
      <c r="I178" s="2">
        <v>353</v>
      </c>
    </row>
    <row r="179" spans="1:9" x14ac:dyDescent="0.25">
      <c r="A179" s="18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2265</v>
      </c>
      <c r="H179" s="2">
        <v>376</v>
      </c>
      <c r="I179" s="2">
        <v>344</v>
      </c>
    </row>
    <row r="180" spans="1:9" x14ac:dyDescent="0.25">
      <c r="A180" s="18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2287</v>
      </c>
      <c r="H180" s="2">
        <v>378</v>
      </c>
      <c r="I180" s="2">
        <v>341</v>
      </c>
    </row>
    <row r="181" spans="1:9" x14ac:dyDescent="0.25">
      <c r="A181" s="18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2302</v>
      </c>
      <c r="H181" s="2">
        <v>380</v>
      </c>
      <c r="I181" s="2">
        <v>392</v>
      </c>
    </row>
    <row r="182" spans="1:9" x14ac:dyDescent="0.25">
      <c r="A182" s="18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2315</v>
      </c>
      <c r="H182" s="2">
        <v>380</v>
      </c>
      <c r="I182" s="2">
        <v>410</v>
      </c>
    </row>
    <row r="183" spans="1:9" x14ac:dyDescent="0.25">
      <c r="A183" s="18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2320</v>
      </c>
      <c r="H183" s="2">
        <v>383</v>
      </c>
      <c r="I183" s="2">
        <v>427</v>
      </c>
    </row>
    <row r="184" spans="1:9" x14ac:dyDescent="0.25">
      <c r="A184" s="18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2342</v>
      </c>
      <c r="H184" s="2">
        <v>384</v>
      </c>
      <c r="I184" s="2">
        <v>427</v>
      </c>
    </row>
    <row r="185" spans="1:9" x14ac:dyDescent="0.25">
      <c r="A185" s="18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2359</v>
      </c>
      <c r="H185" s="2">
        <v>386</v>
      </c>
      <c r="I185" s="2">
        <v>450</v>
      </c>
    </row>
    <row r="186" spans="1:9" x14ac:dyDescent="0.25">
      <c r="A186" s="18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2384</v>
      </c>
      <c r="H186" s="2">
        <v>387</v>
      </c>
      <c r="I186" s="2">
        <v>466</v>
      </c>
    </row>
    <row r="187" spans="1:9" x14ac:dyDescent="0.25">
      <c r="A187" s="18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2440</v>
      </c>
      <c r="H187" s="2">
        <v>387</v>
      </c>
      <c r="I187" s="2">
        <v>450</v>
      </c>
    </row>
    <row r="188" spans="1:9" x14ac:dyDescent="0.25">
      <c r="A188" s="18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2463</v>
      </c>
      <c r="H188" s="2">
        <v>387</v>
      </c>
      <c r="I188" s="2">
        <v>483</v>
      </c>
    </row>
    <row r="189" spans="1:9" x14ac:dyDescent="0.25">
      <c r="A189" s="18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2483</v>
      </c>
      <c r="H189" s="2">
        <v>389</v>
      </c>
      <c r="I189" s="2">
        <v>503</v>
      </c>
    </row>
    <row r="190" spans="1:9" x14ac:dyDescent="0.25">
      <c r="A190" s="18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2487</v>
      </c>
      <c r="H190" s="2">
        <v>390</v>
      </c>
      <c r="I190" s="2">
        <v>510</v>
      </c>
    </row>
    <row r="191" spans="1:9" x14ac:dyDescent="0.25">
      <c r="A191" s="18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2520</v>
      </c>
      <c r="H191" s="2">
        <v>390</v>
      </c>
      <c r="I191" s="2">
        <v>508</v>
      </c>
    </row>
    <row r="192" spans="1:9" x14ac:dyDescent="0.25">
      <c r="A192" s="18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2543</v>
      </c>
      <c r="H192" s="2">
        <v>391</v>
      </c>
      <c r="I192" s="2">
        <v>528</v>
      </c>
    </row>
    <row r="193" spans="1:9" x14ac:dyDescent="0.25">
      <c r="A193" s="18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2569</v>
      </c>
      <c r="H193" s="2">
        <v>391</v>
      </c>
      <c r="I193" s="2">
        <v>564</v>
      </c>
    </row>
    <row r="194" spans="1:9" x14ac:dyDescent="0.25">
      <c r="A194" s="18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2618</v>
      </c>
      <c r="H194" s="2">
        <v>395</v>
      </c>
      <c r="I194" s="2">
        <v>572</v>
      </c>
    </row>
    <row r="195" spans="1:9" x14ac:dyDescent="0.25">
      <c r="A195" s="18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2656</v>
      </c>
      <c r="H195" s="2">
        <v>397</v>
      </c>
      <c r="I195" s="2">
        <v>609</v>
      </c>
    </row>
    <row r="196" spans="1:9" x14ac:dyDescent="0.25">
      <c r="A196" s="18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2680</v>
      </c>
      <c r="H196" s="2">
        <v>402</v>
      </c>
      <c r="I196" s="2">
        <v>638</v>
      </c>
    </row>
    <row r="197" spans="1:9" x14ac:dyDescent="0.25">
      <c r="A197" s="18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2690</v>
      </c>
      <c r="H197" s="2">
        <v>405</v>
      </c>
      <c r="I197" s="2">
        <v>659</v>
      </c>
    </row>
    <row r="198" spans="1:9" x14ac:dyDescent="0.25">
      <c r="A198" s="18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2722</v>
      </c>
      <c r="H198" s="2">
        <v>407</v>
      </c>
      <c r="I198" s="2">
        <v>684</v>
      </c>
    </row>
    <row r="199" spans="1:9" x14ac:dyDescent="0.25">
      <c r="A199" s="18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2759</v>
      </c>
      <c r="H199" s="2">
        <v>412</v>
      </c>
      <c r="I199" s="2">
        <v>747</v>
      </c>
    </row>
    <row r="200" spans="1:9" x14ac:dyDescent="0.25">
      <c r="A200" s="18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2811</v>
      </c>
      <c r="H200" s="2">
        <v>415</v>
      </c>
      <c r="I200" s="2">
        <v>810</v>
      </c>
    </row>
    <row r="201" spans="1:9" x14ac:dyDescent="0.25">
      <c r="A201" s="18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2872</v>
      </c>
      <c r="H201" s="2">
        <v>419</v>
      </c>
      <c r="I201" s="2">
        <v>858</v>
      </c>
    </row>
    <row r="202" spans="1:9" x14ac:dyDescent="0.25">
      <c r="A202" s="18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2967</v>
      </c>
      <c r="H202" s="2">
        <v>422</v>
      </c>
      <c r="I202" s="2">
        <v>892</v>
      </c>
    </row>
    <row r="203" spans="1:9" x14ac:dyDescent="0.25">
      <c r="A203" s="18">
        <v>44086</v>
      </c>
      <c r="B203" s="2">
        <v>4464</v>
      </c>
      <c r="C203" s="2">
        <v>1520</v>
      </c>
      <c r="D203" s="2">
        <v>193</v>
      </c>
      <c r="E203" s="2">
        <v>336</v>
      </c>
      <c r="F203" s="2">
        <v>183</v>
      </c>
      <c r="G203" s="2">
        <v>3041</v>
      </c>
      <c r="H203" s="2">
        <v>428</v>
      </c>
      <c r="I203" s="2">
        <v>995</v>
      </c>
    </row>
    <row r="204" spans="1:9" x14ac:dyDescent="0.25">
      <c r="A204" s="18">
        <v>44087</v>
      </c>
      <c r="B204" s="2">
        <v>4540</v>
      </c>
      <c r="C204" s="2">
        <v>1545</v>
      </c>
      <c r="D204" s="2">
        <v>205</v>
      </c>
      <c r="E204" s="2">
        <v>339</v>
      </c>
      <c r="F204" s="2">
        <v>76</v>
      </c>
      <c r="G204" s="2">
        <v>3088</v>
      </c>
      <c r="H204" s="2">
        <v>433</v>
      </c>
      <c r="I204" s="2">
        <v>1019</v>
      </c>
    </row>
    <row r="205" spans="1:9" x14ac:dyDescent="0.25">
      <c r="A205" s="18">
        <v>44088</v>
      </c>
      <c r="B205" s="2">
        <v>4626</v>
      </c>
      <c r="C205" s="2">
        <v>1582</v>
      </c>
      <c r="D205" s="2">
        <v>231</v>
      </c>
      <c r="E205" s="2">
        <v>343</v>
      </c>
      <c r="F205" s="2">
        <v>86</v>
      </c>
      <c r="G205" s="2">
        <v>3183</v>
      </c>
      <c r="H205" s="2">
        <v>438</v>
      </c>
      <c r="I205" s="2">
        <v>1005</v>
      </c>
    </row>
    <row r="206" spans="1:9" x14ac:dyDescent="0.25">
      <c r="A206" s="18">
        <v>44089</v>
      </c>
      <c r="B206" s="2">
        <v>4776</v>
      </c>
      <c r="C206" s="2">
        <v>1631</v>
      </c>
      <c r="D206" s="2">
        <v>253</v>
      </c>
      <c r="E206" s="2">
        <v>349</v>
      </c>
      <c r="F206" s="2">
        <v>150</v>
      </c>
      <c r="G206" s="2">
        <v>3241</v>
      </c>
      <c r="H206" s="2">
        <v>448</v>
      </c>
      <c r="I206" s="2">
        <v>1087</v>
      </c>
    </row>
    <row r="207" spans="1:9" x14ac:dyDescent="0.25">
      <c r="A207" s="18">
        <v>44090</v>
      </c>
      <c r="B207" s="2">
        <v>4966</v>
      </c>
      <c r="C207" s="2">
        <v>1674</v>
      </c>
      <c r="D207" s="2">
        <v>269</v>
      </c>
      <c r="E207" s="2">
        <v>356</v>
      </c>
      <c r="F207" s="2">
        <v>190</v>
      </c>
      <c r="G207" s="2">
        <v>3267</v>
      </c>
      <c r="H207" s="2">
        <v>455</v>
      </c>
      <c r="I207" s="2">
        <v>1244</v>
      </c>
    </row>
    <row r="208" spans="1:9" x14ac:dyDescent="0.25">
      <c r="A208" s="18">
        <v>44091</v>
      </c>
      <c r="B208" s="2">
        <v>5239</v>
      </c>
      <c r="C208" s="2">
        <v>1758</v>
      </c>
      <c r="D208" s="2">
        <v>327</v>
      </c>
      <c r="E208" s="2">
        <v>361</v>
      </c>
      <c r="F208" s="2">
        <v>273</v>
      </c>
      <c r="G208" s="2">
        <v>3334</v>
      </c>
      <c r="H208" s="2">
        <v>462</v>
      </c>
      <c r="I208" s="2">
        <v>1443</v>
      </c>
    </row>
    <row r="209" spans="1:9" x14ac:dyDescent="0.25">
      <c r="A209" s="18">
        <v>44092</v>
      </c>
      <c r="B209" s="2">
        <v>5421</v>
      </c>
      <c r="C209" s="2">
        <v>1811</v>
      </c>
      <c r="D209" s="2">
        <v>351</v>
      </c>
      <c r="E209" s="2">
        <v>371</v>
      </c>
      <c r="F209" s="2">
        <v>182</v>
      </c>
      <c r="G209" s="2">
        <v>3424</v>
      </c>
      <c r="H209" s="2">
        <v>473</v>
      </c>
      <c r="I209" s="2">
        <v>1524</v>
      </c>
    </row>
    <row r="210" spans="1:9" x14ac:dyDescent="0.25">
      <c r="A210" s="18">
        <v>44093</v>
      </c>
      <c r="B210" s="2">
        <v>5570</v>
      </c>
      <c r="C210" s="2">
        <v>1858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1580</v>
      </c>
    </row>
    <row r="211" spans="1:9" x14ac:dyDescent="0.25">
      <c r="A211" s="18">
        <v>44094</v>
      </c>
      <c r="B211" s="2">
        <v>5667</v>
      </c>
      <c r="C211" s="2">
        <v>1895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1575</v>
      </c>
    </row>
    <row r="212" spans="1:9" x14ac:dyDescent="0.25">
      <c r="A212" s="18">
        <v>44095</v>
      </c>
      <c r="B212" s="2">
        <v>5802</v>
      </c>
      <c r="C212" s="2">
        <v>1964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1588</v>
      </c>
    </row>
    <row r="213" spans="1:9" x14ac:dyDescent="0.25">
      <c r="A213" s="18">
        <v>44096</v>
      </c>
      <c r="B213" s="2">
        <v>6040</v>
      </c>
      <c r="C213" s="2">
        <v>2026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1743</v>
      </c>
    </row>
    <row r="214" spans="1:9" x14ac:dyDescent="0.25">
      <c r="A214" s="18">
        <v>44097</v>
      </c>
      <c r="B214" s="2">
        <v>6275</v>
      </c>
      <c r="C214" s="2">
        <v>2105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1853</v>
      </c>
    </row>
    <row r="215" spans="1:9" x14ac:dyDescent="0.25">
      <c r="A215" s="18">
        <v>44098</v>
      </c>
      <c r="B215" s="2">
        <v>6607</v>
      </c>
      <c r="C215" s="2">
        <v>2191</v>
      </c>
      <c r="D215" s="2">
        <v>511</v>
      </c>
      <c r="E215" s="2">
        <v>426</v>
      </c>
      <c r="F215" s="2">
        <v>332</v>
      </c>
      <c r="G215" s="2">
        <v>4040</v>
      </c>
      <c r="H215" s="2">
        <v>536</v>
      </c>
      <c r="I215" s="2">
        <v>2031</v>
      </c>
    </row>
    <row r="216" spans="1:9" x14ac:dyDescent="0.25">
      <c r="A216" s="18">
        <v>44099</v>
      </c>
      <c r="B216" s="2">
        <v>6931</v>
      </c>
      <c r="C216" s="2">
        <v>2282</v>
      </c>
      <c r="D216" s="2">
        <v>555</v>
      </c>
      <c r="E216" s="2">
        <v>434</v>
      </c>
      <c r="F216" s="2">
        <v>324</v>
      </c>
      <c r="G216" s="2">
        <v>4199</v>
      </c>
      <c r="H216" s="2">
        <v>545</v>
      </c>
      <c r="I216" s="2">
        <v>2187</v>
      </c>
    </row>
    <row r="217" spans="1:9" x14ac:dyDescent="0.25">
      <c r="A217" s="18">
        <v>44100</v>
      </c>
      <c r="B217" s="2">
        <v>7121</v>
      </c>
      <c r="C217" s="2">
        <v>2346</v>
      </c>
      <c r="D217" s="2">
        <v>533</v>
      </c>
      <c r="E217" s="2">
        <v>448</v>
      </c>
      <c r="F217" s="2">
        <v>190</v>
      </c>
      <c r="G217" s="2">
        <v>4351</v>
      </c>
      <c r="H217" s="2">
        <v>560</v>
      </c>
      <c r="I217" s="2">
        <v>2210</v>
      </c>
    </row>
    <row r="218" spans="1:9" x14ac:dyDescent="0.25">
      <c r="A218" s="18">
        <v>44101</v>
      </c>
      <c r="B218" s="2">
        <v>7246</v>
      </c>
      <c r="C218" s="2">
        <v>2416</v>
      </c>
      <c r="D218" s="2">
        <v>538</v>
      </c>
      <c r="E218" s="2">
        <v>461</v>
      </c>
      <c r="F218" s="2">
        <v>125</v>
      </c>
      <c r="G218" s="2">
        <v>4514</v>
      </c>
      <c r="H218" s="2">
        <v>574</v>
      </c>
      <c r="I218" s="2">
        <v>2158</v>
      </c>
    </row>
    <row r="219" spans="1:9" x14ac:dyDescent="0.25">
      <c r="A219" s="18">
        <v>44102</v>
      </c>
      <c r="B219" s="2">
        <v>7418</v>
      </c>
      <c r="C219" s="2">
        <v>2483</v>
      </c>
      <c r="D219" s="2">
        <v>562</v>
      </c>
      <c r="E219" s="2">
        <v>469</v>
      </c>
      <c r="F219" s="2">
        <v>172</v>
      </c>
      <c r="G219" s="2">
        <v>4652</v>
      </c>
      <c r="H219" s="2">
        <v>584</v>
      </c>
      <c r="I219" s="2">
        <v>2182</v>
      </c>
    </row>
    <row r="220" spans="1:9" x14ac:dyDescent="0.25">
      <c r="A220" s="18">
        <v>44103</v>
      </c>
      <c r="B220" s="2">
        <v>7674</v>
      </c>
      <c r="C220" s="2">
        <v>2622</v>
      </c>
      <c r="D220" s="2">
        <v>677</v>
      </c>
      <c r="E220" s="2">
        <v>485</v>
      </c>
      <c r="F220" s="2">
        <v>256</v>
      </c>
      <c r="G220" s="2">
        <v>4790</v>
      </c>
      <c r="H220" s="2">
        <v>603</v>
      </c>
      <c r="I220" s="2">
        <v>2281</v>
      </c>
    </row>
    <row r="221" spans="1:9" x14ac:dyDescent="0.25">
      <c r="A221" s="18">
        <v>44104</v>
      </c>
      <c r="B221" s="2">
        <v>8059</v>
      </c>
      <c r="C221" s="2">
        <v>2753</v>
      </c>
      <c r="D221" s="2">
        <v>730</v>
      </c>
      <c r="E221" s="2">
        <v>494</v>
      </c>
      <c r="F221" s="2">
        <v>385</v>
      </c>
      <c r="G221" s="2">
        <v>4901</v>
      </c>
      <c r="H221" s="2">
        <v>617</v>
      </c>
      <c r="I221" s="2">
        <v>2541</v>
      </c>
    </row>
    <row r="222" spans="1:9" x14ac:dyDescent="0.25">
      <c r="A222" s="18">
        <v>44105</v>
      </c>
      <c r="B222" s="2">
        <v>8553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2862</v>
      </c>
    </row>
    <row r="223" spans="1:9" x14ac:dyDescent="0.25">
      <c r="A223" s="18">
        <v>44106</v>
      </c>
      <c r="B223" s="2">
        <v>9058</v>
      </c>
      <c r="C223" s="2">
        <v>3007</v>
      </c>
      <c r="D223" s="2">
        <v>843</v>
      </c>
      <c r="E223" s="2">
        <v>528</v>
      </c>
      <c r="F223" s="2">
        <v>505</v>
      </c>
      <c r="G223" s="2">
        <v>5231</v>
      </c>
      <c r="H223" s="2">
        <v>663</v>
      </c>
      <c r="I223" s="2">
        <v>3164</v>
      </c>
    </row>
    <row r="224" spans="1:9" x14ac:dyDescent="0.25">
      <c r="A224" s="18">
        <v>44107</v>
      </c>
      <c r="B224" s="2">
        <v>9440</v>
      </c>
      <c r="C224" s="2">
        <v>3110</v>
      </c>
      <c r="D224" s="2">
        <v>843</v>
      </c>
      <c r="E224" s="2">
        <v>539</v>
      </c>
      <c r="F224" s="2">
        <v>382</v>
      </c>
      <c r="G224" s="2">
        <v>5455</v>
      </c>
      <c r="H224" s="2">
        <v>676</v>
      </c>
      <c r="I224" s="2">
        <v>3309</v>
      </c>
    </row>
    <row r="225" spans="1:9" x14ac:dyDescent="0.25">
      <c r="A225" s="18">
        <v>44108</v>
      </c>
      <c r="B225" s="2">
        <v>9701</v>
      </c>
      <c r="C225" s="2">
        <v>3228</v>
      </c>
      <c r="D225" s="2">
        <v>902</v>
      </c>
      <c r="E225" s="2">
        <v>562</v>
      </c>
      <c r="F225" s="2">
        <v>261</v>
      </c>
      <c r="G225" s="2">
        <v>5685</v>
      </c>
      <c r="H225" s="2">
        <v>707</v>
      </c>
      <c r="I225" s="2">
        <v>3309</v>
      </c>
    </row>
    <row r="226" spans="1:9" x14ac:dyDescent="0.25">
      <c r="A226" s="18">
        <v>44109</v>
      </c>
      <c r="B226" s="2">
        <v>10252</v>
      </c>
      <c r="C226" s="2">
        <v>3426</v>
      </c>
      <c r="D226" s="2">
        <v>1043</v>
      </c>
      <c r="E226" s="2">
        <v>584</v>
      </c>
      <c r="F226" s="2">
        <v>551</v>
      </c>
      <c r="G226" s="2">
        <v>5974</v>
      </c>
      <c r="H226" s="2">
        <v>734</v>
      </c>
      <c r="I226" s="2">
        <v>3544</v>
      </c>
    </row>
    <row r="227" spans="1:9" x14ac:dyDescent="0.25">
      <c r="A227" s="18">
        <v>44110</v>
      </c>
      <c r="B227" s="2">
        <v>10840</v>
      </c>
      <c r="C227" s="2">
        <v>3641</v>
      </c>
      <c r="D227" s="2">
        <v>1164</v>
      </c>
      <c r="E227" s="2">
        <v>613</v>
      </c>
      <c r="F227" s="2">
        <v>588</v>
      </c>
      <c r="G227" s="2">
        <v>6154</v>
      </c>
      <c r="H227" s="2">
        <v>772</v>
      </c>
      <c r="I227" s="2">
        <v>3914</v>
      </c>
    </row>
    <row r="228" spans="1:9" x14ac:dyDescent="0.25">
      <c r="A228" s="18">
        <v>44111</v>
      </c>
      <c r="B228" s="2">
        <v>11567</v>
      </c>
      <c r="C228" s="2">
        <v>3875</v>
      </c>
      <c r="D228" s="2">
        <v>1288</v>
      </c>
      <c r="E228" s="2">
        <v>652</v>
      </c>
      <c r="F228" s="2">
        <v>727</v>
      </c>
      <c r="G228" s="2">
        <v>6297</v>
      </c>
      <c r="H228" s="2">
        <v>820</v>
      </c>
      <c r="I228" s="2">
        <v>4450</v>
      </c>
    </row>
    <row r="229" spans="1:9" x14ac:dyDescent="0.25">
      <c r="A229" s="18">
        <v>44112</v>
      </c>
      <c r="B229" s="2">
        <v>12307</v>
      </c>
      <c r="C229" s="2">
        <v>4137</v>
      </c>
      <c r="D229" s="2">
        <v>1421</v>
      </c>
      <c r="E229" s="2">
        <v>673</v>
      </c>
      <c r="F229" s="2">
        <v>740</v>
      </c>
      <c r="G229" s="2">
        <v>6444</v>
      </c>
      <c r="H229" s="2">
        <v>845</v>
      </c>
      <c r="I229" s="2">
        <v>5018</v>
      </c>
    </row>
    <row r="230" spans="1:9" x14ac:dyDescent="0.25">
      <c r="A230" s="18">
        <v>44113</v>
      </c>
      <c r="B230" s="2">
        <v>13421</v>
      </c>
      <c r="C230" s="2">
        <v>4386</v>
      </c>
      <c r="D230" s="2">
        <v>1556</v>
      </c>
      <c r="E230" s="2">
        <v>723</v>
      </c>
      <c r="F230" s="2">
        <v>1114</v>
      </c>
      <c r="G230" s="2">
        <v>6671</v>
      </c>
      <c r="H230" s="2">
        <v>902</v>
      </c>
      <c r="I230" s="2">
        <v>5848</v>
      </c>
    </row>
    <row r="231" spans="1:9" x14ac:dyDescent="0.25">
      <c r="A231" s="18">
        <v>44114</v>
      </c>
      <c r="B231" s="2">
        <v>14012</v>
      </c>
      <c r="C231" s="2">
        <v>4577</v>
      </c>
      <c r="D231" s="2">
        <v>1580</v>
      </c>
      <c r="E231" s="2">
        <v>761</v>
      </c>
      <c r="F231" s="2">
        <v>591</v>
      </c>
      <c r="G231" s="2">
        <v>7054</v>
      </c>
      <c r="H231" s="2">
        <v>952</v>
      </c>
      <c r="I231" s="2">
        <v>6006</v>
      </c>
    </row>
    <row r="232" spans="1:9" x14ac:dyDescent="0.25">
      <c r="A232" s="18">
        <v>44115</v>
      </c>
      <c r="B232" s="2">
        <v>14486</v>
      </c>
      <c r="C232" s="2">
        <v>4754</v>
      </c>
      <c r="D232" s="2">
        <v>1611</v>
      </c>
      <c r="E232" s="2">
        <v>791</v>
      </c>
      <c r="F232" s="2">
        <v>474</v>
      </c>
      <c r="G232" s="2">
        <v>7448</v>
      </c>
      <c r="H232" s="2">
        <v>990</v>
      </c>
      <c r="I232" s="2">
        <v>6048</v>
      </c>
    </row>
    <row r="233" spans="1:9" x14ac:dyDescent="0.25">
      <c r="A233" s="18">
        <v>44116</v>
      </c>
      <c r="B233" s="2">
        <v>15187</v>
      </c>
      <c r="C233" s="2">
        <v>5102</v>
      </c>
      <c r="D233" s="2">
        <v>1871</v>
      </c>
      <c r="E233" s="2">
        <v>845</v>
      </c>
      <c r="F233" s="2">
        <v>701</v>
      </c>
      <c r="G233" s="2">
        <v>7935</v>
      </c>
      <c r="H233" s="2">
        <v>1054</v>
      </c>
      <c r="I233" s="2">
        <v>6198</v>
      </c>
    </row>
    <row r="234" spans="1:9" x14ac:dyDescent="0.25">
      <c r="A234" s="18">
        <v>44117</v>
      </c>
      <c r="B234" s="2">
        <v>16340</v>
      </c>
      <c r="C234" s="2">
        <v>5421</v>
      </c>
      <c r="D234" s="2">
        <v>1972</v>
      </c>
      <c r="E234" s="2">
        <v>890</v>
      </c>
      <c r="F234" s="2">
        <v>1153</v>
      </c>
      <c r="G234" s="2">
        <v>8236</v>
      </c>
      <c r="H234" s="2">
        <v>1104</v>
      </c>
      <c r="I234" s="2">
        <v>7000</v>
      </c>
    </row>
    <row r="235" spans="1:9" x14ac:dyDescent="0.25">
      <c r="A235" s="18">
        <v>44118</v>
      </c>
      <c r="B235" s="2">
        <v>17595</v>
      </c>
      <c r="C235" s="2">
        <v>5779</v>
      </c>
      <c r="D235" s="2">
        <v>2183</v>
      </c>
      <c r="E235" s="2">
        <v>943</v>
      </c>
      <c r="F235" s="2">
        <v>1255</v>
      </c>
      <c r="G235" s="2">
        <v>8480</v>
      </c>
      <c r="H235" s="2">
        <v>1170</v>
      </c>
      <c r="I235" s="2">
        <v>7945</v>
      </c>
    </row>
    <row r="236" spans="1:9" x14ac:dyDescent="0.25">
      <c r="A236" s="18">
        <v>44119</v>
      </c>
      <c r="B236" s="2">
        <v>18853</v>
      </c>
      <c r="C236" s="2">
        <v>6134</v>
      </c>
      <c r="D236" s="2">
        <v>2349</v>
      </c>
      <c r="E236" s="2">
        <v>989</v>
      </c>
      <c r="F236" s="2">
        <v>1258</v>
      </c>
      <c r="G236" s="2">
        <v>8944</v>
      </c>
      <c r="H236" s="2">
        <v>1229</v>
      </c>
      <c r="I236" s="2">
        <v>8680</v>
      </c>
    </row>
    <row r="237" spans="1:9" x14ac:dyDescent="0.25">
      <c r="A237" s="18">
        <v>44120</v>
      </c>
      <c r="B237" s="2">
        <v>20304</v>
      </c>
      <c r="C237" s="2">
        <v>6527</v>
      </c>
      <c r="D237" s="2">
        <v>2528</v>
      </c>
      <c r="E237" s="2">
        <v>1046</v>
      </c>
      <c r="F237" s="2">
        <v>1451</v>
      </c>
      <c r="G237" s="2">
        <v>9555</v>
      </c>
      <c r="H237" s="2">
        <v>1303</v>
      </c>
      <c r="I237" s="2">
        <v>9446</v>
      </c>
    </row>
    <row r="238" spans="1:9" x14ac:dyDescent="0.25">
      <c r="A238" s="18">
        <v>44121</v>
      </c>
      <c r="B238" s="2">
        <v>21507</v>
      </c>
      <c r="C238" s="2">
        <v>6887</v>
      </c>
      <c r="D238" s="2">
        <v>2621</v>
      </c>
      <c r="E238" s="2">
        <v>1112</v>
      </c>
      <c r="F238" s="2">
        <v>1203</v>
      </c>
      <c r="G238" s="2">
        <v>10220</v>
      </c>
      <c r="H238" s="2">
        <v>1379</v>
      </c>
      <c r="I238" s="2">
        <v>9908</v>
      </c>
    </row>
    <row r="239" spans="1:9" x14ac:dyDescent="0.25">
      <c r="A239" s="18">
        <v>44122</v>
      </c>
      <c r="B239" s="2">
        <v>22273</v>
      </c>
      <c r="C239" s="2">
        <v>7227</v>
      </c>
      <c r="D239" s="2">
        <v>2727</v>
      </c>
      <c r="E239" s="2">
        <v>1165</v>
      </c>
      <c r="F239" s="2">
        <v>766</v>
      </c>
      <c r="G239" s="2">
        <v>10885</v>
      </c>
      <c r="H239" s="2">
        <v>1450</v>
      </c>
      <c r="I239" s="2">
        <v>9938</v>
      </c>
    </row>
    <row r="240" spans="1:9" x14ac:dyDescent="0.25">
      <c r="A240" s="18">
        <v>44123</v>
      </c>
      <c r="B240" s="2">
        <v>23507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11583</v>
      </c>
      <c r="H240" s="2">
        <v>1550</v>
      </c>
      <c r="I240" s="2">
        <v>10374</v>
      </c>
    </row>
    <row r="241" spans="1:9" x14ac:dyDescent="0.25">
      <c r="A241" s="18">
        <v>44124</v>
      </c>
      <c r="B241" s="2">
        <v>25198</v>
      </c>
      <c r="C241" s="2">
        <v>8264</v>
      </c>
      <c r="D241" s="2">
        <v>3305</v>
      </c>
      <c r="E241" s="2">
        <v>1334</v>
      </c>
      <c r="F241" s="2">
        <v>1691</v>
      </c>
      <c r="G241" s="2">
        <v>12050</v>
      </c>
      <c r="H241" s="2">
        <v>1652</v>
      </c>
      <c r="I241" s="2">
        <v>11496</v>
      </c>
    </row>
    <row r="242" spans="1:9" x14ac:dyDescent="0.25">
      <c r="A242" s="18">
        <v>44125</v>
      </c>
      <c r="B242" s="2">
        <v>27274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12512</v>
      </c>
      <c r="H242" s="2">
        <v>1771</v>
      </c>
      <c r="I242" s="2">
        <v>12991</v>
      </c>
    </row>
    <row r="243" spans="1:9" x14ac:dyDescent="0.25">
      <c r="A243" s="18">
        <v>44126</v>
      </c>
      <c r="B243" s="2">
        <v>29260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13189</v>
      </c>
      <c r="H243" s="2">
        <v>1889</v>
      </c>
      <c r="I243" s="2">
        <v>14182</v>
      </c>
    </row>
    <row r="244" spans="1:9" x14ac:dyDescent="0.25">
      <c r="A244" s="18">
        <v>44127</v>
      </c>
      <c r="B244" s="2">
        <v>31453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14259</v>
      </c>
      <c r="H244" s="2">
        <v>1998</v>
      </c>
      <c r="I244" s="2">
        <v>15196</v>
      </c>
    </row>
    <row r="245" spans="1:9" x14ac:dyDescent="0.25">
      <c r="A245" s="18">
        <v>44128</v>
      </c>
      <c r="B245" s="2">
        <v>33218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15243</v>
      </c>
      <c r="H245" s="2">
        <v>2121</v>
      </c>
      <c r="I245" s="2">
        <v>15854</v>
      </c>
    </row>
    <row r="246" spans="1:9" x14ac:dyDescent="0.25">
      <c r="A246" s="18">
        <v>44129</v>
      </c>
      <c r="B246" s="2">
        <v>34363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16522</v>
      </c>
      <c r="H246" s="2">
        <v>2266</v>
      </c>
      <c r="I246" s="2">
        <v>15575</v>
      </c>
    </row>
    <row r="247" spans="1:9" x14ac:dyDescent="0.25">
      <c r="A247" s="18">
        <v>44130</v>
      </c>
      <c r="B247" s="2">
        <v>36066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2414</v>
      </c>
      <c r="I247" s="2">
        <v>15750</v>
      </c>
    </row>
    <row r="248" spans="1:9" x14ac:dyDescent="0.25">
      <c r="A248" s="18">
        <v>44131</v>
      </c>
      <c r="B248" s="2">
        <v>38462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18955</v>
      </c>
      <c r="H248" s="2">
        <v>2592</v>
      </c>
      <c r="I248" s="2">
        <v>16915</v>
      </c>
    </row>
    <row r="249" spans="1:9" x14ac:dyDescent="0.25">
      <c r="A249" s="18">
        <v>44132</v>
      </c>
      <c r="B249" s="2">
        <v>40519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19535</v>
      </c>
      <c r="H249" s="2">
        <v>2750</v>
      </c>
      <c r="I249" s="2">
        <v>18234</v>
      </c>
    </row>
    <row r="250" spans="1:9" x14ac:dyDescent="0.25">
      <c r="A250" s="18">
        <v>44133</v>
      </c>
      <c r="B250" s="2">
        <v>42619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21116</v>
      </c>
      <c r="H250" s="2">
        <v>2926</v>
      </c>
      <c r="I250" s="2">
        <v>18577</v>
      </c>
    </row>
    <row r="251" spans="1:9" x14ac:dyDescent="0.25">
      <c r="A251" s="18">
        <v>44134</v>
      </c>
      <c r="B251" s="2">
        <v>44965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22880</v>
      </c>
      <c r="H251" s="2">
        <v>3136</v>
      </c>
      <c r="I251" s="2">
        <v>18949</v>
      </c>
    </row>
    <row r="252" spans="1:9" x14ac:dyDescent="0.25">
      <c r="A252" s="18">
        <v>44135</v>
      </c>
      <c r="B252" s="2">
        <v>46823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24632</v>
      </c>
      <c r="H252" s="2">
        <v>3317</v>
      </c>
      <c r="I252" s="2">
        <v>18874</v>
      </c>
    </row>
    <row r="253" spans="1:9" x14ac:dyDescent="0.25">
      <c r="A253" s="18">
        <v>44136</v>
      </c>
      <c r="B253" s="2">
        <v>47908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26267</v>
      </c>
      <c r="H253" s="2">
        <v>3522</v>
      </c>
      <c r="I253" s="2">
        <v>18119</v>
      </c>
    </row>
    <row r="254" spans="1:9" x14ac:dyDescent="0.25">
      <c r="A254" s="18">
        <v>44137</v>
      </c>
      <c r="B254" s="2">
        <v>49664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28344</v>
      </c>
      <c r="H254" s="2">
        <v>3727</v>
      </c>
      <c r="I254" s="2">
        <v>17593</v>
      </c>
    </row>
    <row r="255" spans="1:9" x14ac:dyDescent="0.25">
      <c r="A255" s="18">
        <v>44138</v>
      </c>
      <c r="B255" s="2">
        <v>51783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29261</v>
      </c>
      <c r="H255" s="2">
        <v>3969</v>
      </c>
      <c r="I255" s="2">
        <v>18553</v>
      </c>
    </row>
    <row r="256" spans="1:9" x14ac:dyDescent="0.25">
      <c r="A256" s="18">
        <v>44139</v>
      </c>
      <c r="B256" s="2">
        <v>54436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30120</v>
      </c>
      <c r="H256" s="2">
        <v>4174</v>
      </c>
      <c r="I256" s="2">
        <v>20142</v>
      </c>
    </row>
    <row r="257" spans="1:9" x14ac:dyDescent="0.25">
      <c r="A257" s="18">
        <v>44140</v>
      </c>
      <c r="B257" s="2">
        <v>56919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32542</v>
      </c>
      <c r="H257" s="2">
        <v>4352</v>
      </c>
      <c r="I257" s="2">
        <v>20025</v>
      </c>
    </row>
    <row r="258" spans="1:9" x14ac:dyDescent="0.25">
      <c r="A258" s="18">
        <v>44141</v>
      </c>
      <c r="B258" s="2">
        <v>59184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34904</v>
      </c>
      <c r="H258" s="2">
        <v>4552</v>
      </c>
      <c r="I258" s="2">
        <v>19728</v>
      </c>
    </row>
    <row r="259" spans="1:9" x14ac:dyDescent="0.25">
      <c r="A259" s="18">
        <v>44142</v>
      </c>
      <c r="B259" s="2">
        <v>60631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35905</v>
      </c>
      <c r="H259" s="2">
        <v>4735</v>
      </c>
      <c r="I259" s="2">
        <v>19991</v>
      </c>
    </row>
    <row r="260" spans="1:9" x14ac:dyDescent="0.25">
      <c r="A260" s="18">
        <v>44143</v>
      </c>
      <c r="B260" s="2">
        <v>61303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38133</v>
      </c>
      <c r="H260" s="2">
        <v>4919</v>
      </c>
      <c r="I260" s="2">
        <v>18251</v>
      </c>
    </row>
    <row r="261" spans="1:9" x14ac:dyDescent="0.25">
      <c r="A261" s="18">
        <v>44144</v>
      </c>
      <c r="B261" s="2">
        <v>62471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40356</v>
      </c>
      <c r="H261" s="2">
        <v>5092</v>
      </c>
      <c r="I261" s="2">
        <v>17023</v>
      </c>
    </row>
    <row r="262" spans="1:9" x14ac:dyDescent="0.25">
      <c r="A262" s="18">
        <v>44145</v>
      </c>
      <c r="B262" s="2">
        <v>64196</v>
      </c>
      <c r="C262" s="2">
        <v>21322</v>
      </c>
      <c r="D262" s="2">
        <v>5847</v>
      </c>
      <c r="E262" s="2">
        <v>4493</v>
      </c>
      <c r="F262" s="2">
        <v>1725</v>
      </c>
      <c r="G262" s="2">
        <v>41537</v>
      </c>
      <c r="H262" s="2">
        <v>5296</v>
      </c>
      <c r="I262" s="2">
        <v>17363</v>
      </c>
    </row>
    <row r="263" spans="1:9" x14ac:dyDescent="0.25">
      <c r="A263" s="18">
        <v>44146</v>
      </c>
      <c r="B263" s="2">
        <v>66135</v>
      </c>
      <c r="C263" s="2">
        <v>21850</v>
      </c>
      <c r="D263" s="2">
        <v>5653</v>
      </c>
      <c r="E263" s="2">
        <v>4639</v>
      </c>
      <c r="F263" s="2">
        <v>1939</v>
      </c>
      <c r="G263" s="2">
        <v>42466</v>
      </c>
      <c r="H263" s="2">
        <v>5462</v>
      </c>
      <c r="I263" s="2">
        <v>18207</v>
      </c>
    </row>
    <row r="264" spans="1:9" x14ac:dyDescent="0.25">
      <c r="A264" s="18">
        <v>44147</v>
      </c>
      <c r="B264" s="2">
        <v>67844</v>
      </c>
      <c r="C264" s="2">
        <v>22343</v>
      </c>
      <c r="D264" s="2">
        <v>5516</v>
      </c>
      <c r="E264" s="2">
        <v>4770</v>
      </c>
      <c r="F264" s="2">
        <v>1709</v>
      </c>
      <c r="G264" s="2">
        <v>44707</v>
      </c>
      <c r="H264" s="2">
        <v>5612</v>
      </c>
      <c r="I264" s="2">
        <v>17525</v>
      </c>
    </row>
    <row r="265" spans="1:9" x14ac:dyDescent="0.25">
      <c r="A265" s="18">
        <v>44148</v>
      </c>
      <c r="B265" s="2">
        <v>69503</v>
      </c>
      <c r="C265" s="2">
        <v>22904</v>
      </c>
      <c r="D265" s="2">
        <v>5422</v>
      </c>
      <c r="E265" s="2">
        <v>4923</v>
      </c>
      <c r="F265" s="2">
        <v>1659</v>
      </c>
      <c r="G265" s="2">
        <v>46864</v>
      </c>
      <c r="H265" s="2">
        <v>5784</v>
      </c>
      <c r="I265" s="2">
        <v>16855</v>
      </c>
    </row>
    <row r="266" spans="1:9" x14ac:dyDescent="0.25">
      <c r="A266" s="18">
        <v>44149</v>
      </c>
      <c r="B266" s="2">
        <v>70408</v>
      </c>
      <c r="C266" s="2">
        <v>23239</v>
      </c>
      <c r="D266" s="2">
        <v>5048</v>
      </c>
      <c r="E266" s="2">
        <v>5068</v>
      </c>
      <c r="F266" s="2">
        <v>905</v>
      </c>
      <c r="G266" s="2">
        <v>48834</v>
      </c>
      <c r="H266" s="2">
        <v>5951</v>
      </c>
      <c r="I266" s="2">
        <v>15623</v>
      </c>
    </row>
    <row r="267" spans="1:9" x14ac:dyDescent="0.25">
      <c r="A267" s="18">
        <v>44150</v>
      </c>
      <c r="B267" s="2">
        <v>70747</v>
      </c>
      <c r="C267" s="2">
        <v>23485</v>
      </c>
      <c r="D267" s="2">
        <v>4910</v>
      </c>
      <c r="E267" s="2">
        <v>5185</v>
      </c>
      <c r="F267" s="2">
        <v>339</v>
      </c>
      <c r="G267" s="2">
        <v>50885</v>
      </c>
      <c r="H267" s="2">
        <v>6084</v>
      </c>
      <c r="I267" s="2">
        <v>13778</v>
      </c>
    </row>
    <row r="268" spans="1:9" x14ac:dyDescent="0.25">
      <c r="A268" s="18">
        <v>44151</v>
      </c>
      <c r="B268" s="2">
        <v>72012</v>
      </c>
      <c r="C268" s="2">
        <v>23962</v>
      </c>
      <c r="D268" s="2">
        <v>5080</v>
      </c>
      <c r="E268" s="2">
        <v>5309</v>
      </c>
      <c r="F268" s="2">
        <v>1265</v>
      </c>
      <c r="G268" s="2">
        <v>52618</v>
      </c>
      <c r="H268" s="2">
        <v>6238</v>
      </c>
      <c r="I268" s="2">
        <v>13156</v>
      </c>
    </row>
    <row r="269" spans="1:9" x14ac:dyDescent="0.25">
      <c r="A269" s="18">
        <v>44152</v>
      </c>
      <c r="B269" s="2">
        <v>72809</v>
      </c>
      <c r="C269" s="2">
        <v>24274</v>
      </c>
      <c r="D269" s="2">
        <v>4767</v>
      </c>
      <c r="E269" s="2">
        <v>5413</v>
      </c>
      <c r="F269" s="2">
        <v>797</v>
      </c>
      <c r="G269" s="2">
        <v>53213</v>
      </c>
      <c r="H269" s="2">
        <v>6364</v>
      </c>
      <c r="I269" s="2">
        <v>13232</v>
      </c>
    </row>
    <row r="270" spans="1:9" x14ac:dyDescent="0.25">
      <c r="A270" s="18">
        <v>44153</v>
      </c>
      <c r="B270" s="2">
        <v>73932</v>
      </c>
      <c r="C270" s="2">
        <v>24759</v>
      </c>
      <c r="D270" s="2">
        <v>5035</v>
      </c>
      <c r="E270" s="2">
        <v>5535</v>
      </c>
      <c r="F270" s="2">
        <v>1123</v>
      </c>
      <c r="G270" s="2">
        <v>53886</v>
      </c>
      <c r="H270" s="2">
        <v>6500</v>
      </c>
      <c r="I270" s="2">
        <v>13546</v>
      </c>
    </row>
    <row r="271" spans="1:9" x14ac:dyDescent="0.25">
      <c r="A271" s="18">
        <v>44154</v>
      </c>
      <c r="B271" s="2">
        <v>75194</v>
      </c>
      <c r="C271" s="2">
        <v>25175</v>
      </c>
      <c r="D271" s="2">
        <v>4850</v>
      </c>
      <c r="E271" s="2">
        <v>5636</v>
      </c>
      <c r="F271" s="2">
        <v>1262</v>
      </c>
      <c r="G271" s="2">
        <v>55377</v>
      </c>
      <c r="H271" s="2">
        <v>6622</v>
      </c>
      <c r="I271" s="2">
        <v>13195</v>
      </c>
    </row>
    <row r="272" spans="1:9" x14ac:dyDescent="0.25">
      <c r="A272" s="18">
        <v>44155</v>
      </c>
      <c r="B272" s="2">
        <v>76313</v>
      </c>
      <c r="C272" s="2">
        <v>25536</v>
      </c>
      <c r="D272" s="2">
        <v>4682</v>
      </c>
      <c r="E272" s="2">
        <v>5729</v>
      </c>
      <c r="F272" s="2">
        <v>1119</v>
      </c>
      <c r="G272" s="2">
        <v>57179</v>
      </c>
      <c r="H272" s="2">
        <v>6730</v>
      </c>
      <c r="I272" s="2">
        <v>12404</v>
      </c>
    </row>
    <row r="273" spans="1:9" x14ac:dyDescent="0.25">
      <c r="A273" s="18">
        <v>44156</v>
      </c>
      <c r="B273" s="2">
        <v>76973</v>
      </c>
      <c r="C273" s="2">
        <v>25778</v>
      </c>
      <c r="D273" s="2">
        <v>4172</v>
      </c>
      <c r="E273" s="2">
        <v>5836</v>
      </c>
      <c r="F273" s="2">
        <v>660</v>
      </c>
      <c r="G273" s="2">
        <v>58590</v>
      </c>
      <c r="H273" s="2">
        <v>6849</v>
      </c>
      <c r="I273" s="2">
        <v>11534</v>
      </c>
    </row>
    <row r="274" spans="1:9" x14ac:dyDescent="0.25">
      <c r="A274" s="18">
        <v>44157</v>
      </c>
      <c r="B274" s="2">
        <v>77283</v>
      </c>
      <c r="C274" s="2">
        <v>25979</v>
      </c>
      <c r="D274" s="2">
        <v>4127</v>
      </c>
      <c r="E274" s="2">
        <v>5921</v>
      </c>
      <c r="F274" s="2">
        <v>310</v>
      </c>
      <c r="G274" s="2">
        <v>59618</v>
      </c>
      <c r="H274" s="2">
        <v>6954</v>
      </c>
      <c r="I274" s="2">
        <v>10711</v>
      </c>
    </row>
    <row r="275" spans="1:9" x14ac:dyDescent="0.25">
      <c r="A275" s="18">
        <v>44158</v>
      </c>
      <c r="B275" s="2">
        <v>78286</v>
      </c>
      <c r="C275" s="2">
        <v>26387</v>
      </c>
      <c r="D275" s="2">
        <v>4395</v>
      </c>
      <c r="E275" s="2">
        <v>6019</v>
      </c>
      <c r="F275" s="2">
        <v>1003</v>
      </c>
      <c r="G275" s="2">
        <v>61169</v>
      </c>
      <c r="H275" s="2">
        <v>7066</v>
      </c>
      <c r="I275" s="2">
        <v>10051</v>
      </c>
    </row>
    <row r="276" spans="1:9" x14ac:dyDescent="0.25">
      <c r="A276" s="18">
        <v>44159</v>
      </c>
      <c r="B276" s="2">
        <v>79453</v>
      </c>
      <c r="C276" s="2">
        <v>26816</v>
      </c>
      <c r="D276" s="2">
        <v>4250</v>
      </c>
      <c r="E276" s="2">
        <v>6122</v>
      </c>
      <c r="F276" s="2">
        <v>1167</v>
      </c>
      <c r="G276" s="2">
        <v>61825</v>
      </c>
      <c r="H276" s="2">
        <v>7194</v>
      </c>
      <c r="I276" s="2">
        <v>10434</v>
      </c>
    </row>
    <row r="277" spans="1:9" x14ac:dyDescent="0.25">
      <c r="A277" s="18">
        <v>44160</v>
      </c>
      <c r="B277" s="2">
        <v>80428</v>
      </c>
      <c r="C277" s="2">
        <v>27185</v>
      </c>
      <c r="D277" s="2">
        <v>4098</v>
      </c>
      <c r="E277" s="2">
        <v>6222</v>
      </c>
      <c r="F277" s="2">
        <v>975</v>
      </c>
      <c r="G277" s="2">
        <v>62288</v>
      </c>
      <c r="H277" s="2">
        <v>7305</v>
      </c>
      <c r="I277" s="2">
        <v>10835</v>
      </c>
    </row>
    <row r="278" spans="1:9" x14ac:dyDescent="0.25">
      <c r="A278" s="18">
        <v>44161</v>
      </c>
      <c r="B278" s="2">
        <v>81363</v>
      </c>
      <c r="C278" s="2">
        <v>27505</v>
      </c>
      <c r="D278" s="2">
        <v>3976</v>
      </c>
      <c r="E278" s="2">
        <v>6324</v>
      </c>
      <c r="F278" s="2">
        <v>935</v>
      </c>
      <c r="G278" s="2">
        <v>63687</v>
      </c>
      <c r="H278" s="2">
        <v>7422</v>
      </c>
      <c r="I278" s="2">
        <v>10254</v>
      </c>
    </row>
    <row r="279" spans="1:9" x14ac:dyDescent="0.25">
      <c r="A279" s="18">
        <v>44162</v>
      </c>
      <c r="B279" s="2">
        <v>82239</v>
      </c>
      <c r="C279" s="2">
        <v>27803</v>
      </c>
      <c r="D279" s="2">
        <v>3838</v>
      </c>
      <c r="E279" s="2">
        <v>6436</v>
      </c>
      <c r="F279" s="2">
        <v>876</v>
      </c>
      <c r="G279" s="2">
        <v>64310</v>
      </c>
      <c r="H279" s="2">
        <v>7549</v>
      </c>
      <c r="I279" s="2">
        <v>10380</v>
      </c>
    </row>
    <row r="280" spans="1:9" x14ac:dyDescent="0.25">
      <c r="A280" s="18">
        <v>44163</v>
      </c>
      <c r="B280" s="2">
        <v>82729</v>
      </c>
      <c r="C280" s="2">
        <v>27997</v>
      </c>
      <c r="D280" s="2">
        <v>3469</v>
      </c>
      <c r="E280" s="2">
        <v>6528</v>
      </c>
      <c r="F280" s="2">
        <v>490</v>
      </c>
      <c r="G280" s="2">
        <v>65352</v>
      </c>
      <c r="H280" s="2">
        <v>7651</v>
      </c>
      <c r="I280" s="2">
        <v>9726</v>
      </c>
    </row>
    <row r="281" spans="1:9" x14ac:dyDescent="0.25">
      <c r="A281" s="18">
        <v>44164</v>
      </c>
      <c r="B281" s="2">
        <v>82982</v>
      </c>
      <c r="C281" s="2">
        <v>28217</v>
      </c>
      <c r="D281" s="2">
        <v>3511</v>
      </c>
      <c r="E281" s="2">
        <v>6604</v>
      </c>
      <c r="F281" s="2">
        <v>253</v>
      </c>
      <c r="G281" s="2">
        <v>66324</v>
      </c>
      <c r="H281" s="2">
        <v>7741</v>
      </c>
      <c r="I281" s="2">
        <v>8917</v>
      </c>
    </row>
    <row r="282" spans="1:9" x14ac:dyDescent="0.25">
      <c r="A282" s="18">
        <v>44165</v>
      </c>
      <c r="B282" s="2">
        <v>83794</v>
      </c>
      <c r="C282" s="2">
        <v>28618</v>
      </c>
      <c r="D282" s="2">
        <v>3763</v>
      </c>
      <c r="E282" s="2">
        <v>6705</v>
      </c>
      <c r="F282" s="2">
        <v>812</v>
      </c>
      <c r="G282" s="2">
        <v>67478</v>
      </c>
      <c r="H282" s="2">
        <v>7856</v>
      </c>
      <c r="I282" s="2">
        <v>8460</v>
      </c>
    </row>
    <row r="283" spans="1:9" x14ac:dyDescent="0.25">
      <c r="A283" s="18">
        <v>44166</v>
      </c>
      <c r="B283" s="2">
        <v>84707</v>
      </c>
      <c r="C283" s="2">
        <v>28946</v>
      </c>
      <c r="D283" s="2">
        <v>3637</v>
      </c>
      <c r="E283" s="2">
        <v>6789</v>
      </c>
      <c r="F283" s="2">
        <v>913</v>
      </c>
      <c r="G283" s="2">
        <v>67945</v>
      </c>
      <c r="H283" s="2">
        <v>7944</v>
      </c>
      <c r="I283" s="2">
        <v>8818</v>
      </c>
    </row>
    <row r="284" spans="1:9" x14ac:dyDescent="0.25">
      <c r="A284" s="18">
        <v>44167</v>
      </c>
      <c r="B284" s="2">
        <v>85593</v>
      </c>
      <c r="C284" s="2">
        <v>29276</v>
      </c>
      <c r="D284" s="2">
        <v>3571</v>
      </c>
      <c r="E284" s="2">
        <v>6876</v>
      </c>
      <c r="F284" s="2">
        <v>886</v>
      </c>
      <c r="G284" s="2">
        <v>68269</v>
      </c>
      <c r="H284" s="2">
        <v>8047</v>
      </c>
      <c r="I284" s="2">
        <v>9277</v>
      </c>
    </row>
    <row r="285" spans="1:9" x14ac:dyDescent="0.25">
      <c r="A285" s="18">
        <v>44168</v>
      </c>
      <c r="B285" s="2">
        <v>86421</v>
      </c>
      <c r="C285" s="2">
        <v>29642</v>
      </c>
      <c r="D285" s="2">
        <v>3567</v>
      </c>
      <c r="E285" s="2">
        <v>6956</v>
      </c>
      <c r="F285" s="2">
        <v>828</v>
      </c>
      <c r="G285" s="2">
        <v>69393</v>
      </c>
      <c r="H285" s="2">
        <v>8136</v>
      </c>
      <c r="I285" s="2">
        <v>8892</v>
      </c>
    </row>
    <row r="286" spans="1:9" x14ac:dyDescent="0.25">
      <c r="A286" s="18">
        <v>44169</v>
      </c>
      <c r="B286" s="2">
        <v>87304</v>
      </c>
      <c r="C286" s="2">
        <v>30015</v>
      </c>
      <c r="D286" s="2">
        <v>3537</v>
      </c>
      <c r="E286" s="2">
        <v>7030</v>
      </c>
      <c r="F286" s="2">
        <v>883</v>
      </c>
      <c r="G286" s="2">
        <v>70409</v>
      </c>
      <c r="H286" s="2">
        <v>8223</v>
      </c>
      <c r="I286" s="2">
        <v>8672</v>
      </c>
    </row>
    <row r="287" spans="1:9" x14ac:dyDescent="0.25">
      <c r="A287" s="18">
        <v>44170</v>
      </c>
      <c r="B287" s="2">
        <v>87948</v>
      </c>
      <c r="C287" s="2">
        <v>30221</v>
      </c>
      <c r="D287" s="2">
        <v>3256</v>
      </c>
      <c r="E287" s="2">
        <v>7124</v>
      </c>
      <c r="F287" s="2">
        <v>644</v>
      </c>
      <c r="G287" s="2">
        <v>71108</v>
      </c>
      <c r="H287" s="2">
        <v>8340</v>
      </c>
      <c r="I287" s="2">
        <v>8500</v>
      </c>
    </row>
    <row r="288" spans="1:9" x14ac:dyDescent="0.25">
      <c r="A288" s="18">
        <v>44171</v>
      </c>
      <c r="B288" s="2">
        <v>88173</v>
      </c>
      <c r="C288" s="2">
        <v>30434</v>
      </c>
      <c r="D288" s="2">
        <v>3278</v>
      </c>
      <c r="E288" s="2">
        <v>7198</v>
      </c>
      <c r="F288" s="2">
        <v>225</v>
      </c>
      <c r="G288" s="2">
        <v>71740</v>
      </c>
      <c r="H288" s="2">
        <v>8420</v>
      </c>
      <c r="I288" s="2">
        <v>8013</v>
      </c>
    </row>
    <row r="289" spans="1:9" x14ac:dyDescent="0.25">
      <c r="A289" s="18">
        <v>44172</v>
      </c>
      <c r="B289" s="2">
        <v>89008</v>
      </c>
      <c r="C289" s="2">
        <v>30814</v>
      </c>
      <c r="D289" s="2">
        <v>3527</v>
      </c>
      <c r="E289" s="2">
        <v>7276</v>
      </c>
      <c r="F289" s="2">
        <v>835</v>
      </c>
      <c r="G289" s="2">
        <v>72665</v>
      </c>
      <c r="H289" s="2">
        <v>8504</v>
      </c>
      <c r="I289" s="2">
        <v>7839</v>
      </c>
    </row>
    <row r="290" spans="1:9" x14ac:dyDescent="0.25">
      <c r="A290" s="18">
        <v>44173</v>
      </c>
      <c r="B290" s="2">
        <v>90051</v>
      </c>
      <c r="C290" s="2">
        <v>31150</v>
      </c>
      <c r="D290" s="2">
        <v>3474</v>
      </c>
      <c r="E290" s="2">
        <v>7345</v>
      </c>
      <c r="F290" s="2">
        <v>1043</v>
      </c>
      <c r="G290" s="2">
        <v>73048</v>
      </c>
      <c r="H290" s="2">
        <v>8583</v>
      </c>
      <c r="I290" s="2">
        <v>8420</v>
      </c>
    </row>
    <row r="291" spans="1:9" x14ac:dyDescent="0.25">
      <c r="A291" s="18">
        <v>44174</v>
      </c>
      <c r="B291" s="2">
        <v>91176</v>
      </c>
      <c r="C291" s="2">
        <v>31554</v>
      </c>
      <c r="D291" s="2">
        <v>3525</v>
      </c>
      <c r="E291" s="2">
        <v>7412</v>
      </c>
      <c r="F291" s="2">
        <v>1125</v>
      </c>
      <c r="G291" s="2">
        <v>73279</v>
      </c>
      <c r="H291" s="2">
        <v>8655</v>
      </c>
      <c r="I291" s="2">
        <v>9242</v>
      </c>
    </row>
    <row r="292" spans="1:9" x14ac:dyDescent="0.25">
      <c r="A292" s="18">
        <v>44175</v>
      </c>
      <c r="B292" s="2">
        <v>92176</v>
      </c>
      <c r="C292" s="2">
        <v>31921</v>
      </c>
      <c r="D292" s="2">
        <v>3601</v>
      </c>
      <c r="E292" s="2">
        <v>7505</v>
      </c>
      <c r="F292" s="2">
        <v>1000</v>
      </c>
      <c r="G292" s="2">
        <v>74173</v>
      </c>
      <c r="H292" s="2">
        <v>8759</v>
      </c>
      <c r="I292" s="2">
        <v>9244</v>
      </c>
    </row>
    <row r="293" spans="1:9" x14ac:dyDescent="0.25">
      <c r="A293" s="18">
        <v>44176</v>
      </c>
      <c r="B293" s="2">
        <v>93193</v>
      </c>
      <c r="C293" s="2">
        <v>32240</v>
      </c>
      <c r="D293" s="2">
        <v>3542</v>
      </c>
      <c r="E293" s="2">
        <v>7593</v>
      </c>
      <c r="F293" s="2">
        <v>1017</v>
      </c>
      <c r="G293" s="2">
        <v>75013</v>
      </c>
      <c r="H293" s="2">
        <v>8852</v>
      </c>
      <c r="I293" s="2">
        <v>9328</v>
      </c>
    </row>
    <row r="294" spans="1:9" x14ac:dyDescent="0.25">
      <c r="A294" s="18">
        <v>44177</v>
      </c>
      <c r="B294" s="2">
        <v>93802</v>
      </c>
      <c r="C294" s="2">
        <v>32496</v>
      </c>
      <c r="D294" s="2">
        <v>3352</v>
      </c>
      <c r="E294" s="2">
        <v>7671</v>
      </c>
      <c r="F294" s="2">
        <v>609</v>
      </c>
      <c r="G294" s="2">
        <v>75596</v>
      </c>
      <c r="H294" s="2">
        <v>8936</v>
      </c>
      <c r="I294" s="2">
        <v>9270</v>
      </c>
    </row>
    <row r="295" spans="1:9" x14ac:dyDescent="0.25">
      <c r="A295" s="18">
        <v>44178</v>
      </c>
      <c r="B295" s="2">
        <v>94156</v>
      </c>
      <c r="C295" s="2">
        <v>32745</v>
      </c>
      <c r="D295" s="2">
        <v>3435</v>
      </c>
      <c r="E295" s="2">
        <v>7758</v>
      </c>
      <c r="F295" s="2">
        <v>354</v>
      </c>
      <c r="G295" s="2">
        <v>76222</v>
      </c>
      <c r="H295" s="2">
        <v>9031</v>
      </c>
      <c r="I295" s="2">
        <v>8903</v>
      </c>
    </row>
    <row r="296" spans="1:9" x14ac:dyDescent="0.25">
      <c r="A296" s="18">
        <v>44179</v>
      </c>
      <c r="B296" s="2">
        <v>95140</v>
      </c>
      <c r="C296" s="2">
        <v>33140</v>
      </c>
      <c r="D296" s="2">
        <v>3699</v>
      </c>
      <c r="E296" s="2">
        <v>7865</v>
      </c>
      <c r="F296" s="2">
        <v>984</v>
      </c>
      <c r="G296" s="2">
        <v>77053</v>
      </c>
      <c r="H296" s="2">
        <v>9152</v>
      </c>
      <c r="I296" s="2">
        <v>8935</v>
      </c>
    </row>
    <row r="297" spans="1:9" x14ac:dyDescent="0.25">
      <c r="A297" s="18">
        <v>44180</v>
      </c>
      <c r="B297" s="2">
        <v>96319</v>
      </c>
      <c r="C297" s="2">
        <v>33549</v>
      </c>
      <c r="D297" s="2">
        <v>3674</v>
      </c>
      <c r="E297" s="2">
        <v>7954</v>
      </c>
      <c r="F297" s="2">
        <v>1179</v>
      </c>
      <c r="G297" s="2">
        <v>77436</v>
      </c>
      <c r="H297" s="2">
        <v>9243</v>
      </c>
      <c r="I297" s="2">
        <v>9640</v>
      </c>
    </row>
    <row r="298" spans="1:9" x14ac:dyDescent="0.25">
      <c r="A298" s="18">
        <v>44181</v>
      </c>
      <c r="B298" s="2">
        <v>97636</v>
      </c>
      <c r="C298" s="2">
        <v>33906</v>
      </c>
      <c r="D298" s="2">
        <v>3653</v>
      </c>
      <c r="E298" s="2">
        <v>8041</v>
      </c>
      <c r="F298" s="2">
        <v>1317</v>
      </c>
      <c r="G298" s="2">
        <v>77766</v>
      </c>
      <c r="H298" s="2">
        <v>9338</v>
      </c>
      <c r="I298" s="2">
        <v>10532</v>
      </c>
    </row>
    <row r="299" spans="1:9" x14ac:dyDescent="0.25">
      <c r="A299" s="18">
        <v>44182</v>
      </c>
      <c r="B299" s="2">
        <v>98804</v>
      </c>
      <c r="C299" s="2">
        <v>34275</v>
      </c>
      <c r="D299" s="2">
        <v>3651</v>
      </c>
      <c r="E299" s="2">
        <v>8126</v>
      </c>
      <c r="F299" s="2">
        <v>1168</v>
      </c>
      <c r="G299" s="2">
        <v>78710</v>
      </c>
      <c r="H299" s="2">
        <v>9429</v>
      </c>
      <c r="I299" s="2">
        <v>10665</v>
      </c>
    </row>
    <row r="300" spans="1:9" x14ac:dyDescent="0.25">
      <c r="A300" s="18">
        <v>44183</v>
      </c>
      <c r="B300" s="2">
        <v>100164</v>
      </c>
      <c r="C300" s="2">
        <v>34659</v>
      </c>
      <c r="D300" s="2">
        <v>3661</v>
      </c>
      <c r="E300" s="2">
        <v>8207</v>
      </c>
      <c r="F300" s="2">
        <v>1360</v>
      </c>
      <c r="G300" s="2">
        <v>79644</v>
      </c>
      <c r="H300" s="2">
        <v>9518</v>
      </c>
      <c r="I300" s="2">
        <v>11002</v>
      </c>
    </row>
    <row r="301" spans="1:9" x14ac:dyDescent="0.25">
      <c r="A301" s="18">
        <v>44184</v>
      </c>
      <c r="B301" s="2">
        <v>100929</v>
      </c>
      <c r="C301" s="2">
        <v>34905</v>
      </c>
      <c r="D301" s="2">
        <v>3454</v>
      </c>
      <c r="E301" s="2">
        <v>8301</v>
      </c>
      <c r="F301" s="2">
        <v>765</v>
      </c>
      <c r="G301" s="2">
        <v>80368</v>
      </c>
      <c r="H301" s="2">
        <v>9617</v>
      </c>
      <c r="I301" s="2">
        <v>10944</v>
      </c>
    </row>
    <row r="302" spans="1:9" x14ac:dyDescent="0.25">
      <c r="A302" s="18">
        <v>44185</v>
      </c>
      <c r="B302" s="2">
        <v>101464</v>
      </c>
      <c r="C302" s="2">
        <v>35165</v>
      </c>
      <c r="D302" s="2">
        <v>3520</v>
      </c>
      <c r="E302" s="2">
        <v>8378</v>
      </c>
      <c r="F302" s="2">
        <v>535</v>
      </c>
      <c r="G302" s="2">
        <v>81127</v>
      </c>
      <c r="H302" s="2">
        <v>9703</v>
      </c>
      <c r="I302" s="2">
        <v>10634</v>
      </c>
    </row>
    <row r="303" spans="1:9" x14ac:dyDescent="0.25">
      <c r="A303" s="18">
        <v>44186</v>
      </c>
      <c r="B303" s="2">
        <v>102816</v>
      </c>
      <c r="C303" s="2">
        <v>35581</v>
      </c>
      <c r="D303" s="2">
        <v>3817</v>
      </c>
      <c r="E303" s="2">
        <v>8461</v>
      </c>
      <c r="F303" s="2">
        <v>1352</v>
      </c>
      <c r="G303" s="2">
        <v>82119</v>
      </c>
      <c r="H303" s="2">
        <v>9793</v>
      </c>
      <c r="I303" s="2">
        <v>10904</v>
      </c>
    </row>
    <row r="304" spans="1:9" x14ac:dyDescent="0.25">
      <c r="A304" s="18">
        <v>44187</v>
      </c>
      <c r="B304" s="2">
        <v>104509</v>
      </c>
      <c r="C304" s="2">
        <v>36053</v>
      </c>
      <c r="D304" s="2">
        <v>3811</v>
      </c>
      <c r="E304" s="2">
        <v>8548</v>
      </c>
      <c r="F304" s="2">
        <v>1693</v>
      </c>
      <c r="G304" s="2">
        <v>82558</v>
      </c>
      <c r="H304" s="2">
        <v>9885</v>
      </c>
      <c r="I304" s="2">
        <v>12066</v>
      </c>
    </row>
    <row r="305" spans="1:9" x14ac:dyDescent="0.25">
      <c r="A305" s="18">
        <v>44188</v>
      </c>
      <c r="B305" s="2">
        <v>106600</v>
      </c>
      <c r="C305" s="2">
        <v>36501</v>
      </c>
      <c r="D305" s="2">
        <v>3791</v>
      </c>
      <c r="E305" s="2">
        <v>8642</v>
      </c>
      <c r="F305" s="2">
        <v>2091</v>
      </c>
      <c r="G305" s="2">
        <v>82941</v>
      </c>
      <c r="H305" s="2">
        <v>9987</v>
      </c>
      <c r="I305" s="2">
        <v>13672</v>
      </c>
    </row>
    <row r="306" spans="1:9" x14ac:dyDescent="0.25">
      <c r="A306" s="18">
        <v>44189</v>
      </c>
      <c r="B306" s="2">
        <v>107247</v>
      </c>
      <c r="C306" s="2">
        <v>36756</v>
      </c>
      <c r="D306" s="2">
        <v>3296</v>
      </c>
      <c r="E306" s="2">
        <v>8729</v>
      </c>
      <c r="F306" s="2">
        <v>647</v>
      </c>
      <c r="G306" s="2">
        <v>83899</v>
      </c>
      <c r="H306" s="2">
        <v>10077</v>
      </c>
      <c r="I306" s="2">
        <v>13271</v>
      </c>
    </row>
    <row r="307" spans="1:9" x14ac:dyDescent="0.25">
      <c r="A307" s="18">
        <v>44190</v>
      </c>
      <c r="B307" s="2">
        <v>107776</v>
      </c>
      <c r="C307" s="2">
        <v>37072</v>
      </c>
      <c r="D307" s="2">
        <v>3326</v>
      </c>
      <c r="E307" s="2">
        <v>8808</v>
      </c>
      <c r="F307" s="2">
        <v>529</v>
      </c>
      <c r="G307" s="2">
        <v>84792</v>
      </c>
      <c r="H307" s="2">
        <v>10165</v>
      </c>
      <c r="I307" s="2">
        <v>12819</v>
      </c>
    </row>
    <row r="308" spans="1:9" x14ac:dyDescent="0.25">
      <c r="A308" s="18">
        <v>44191</v>
      </c>
      <c r="B308" s="2">
        <v>108386</v>
      </c>
      <c r="C308" s="2">
        <v>37459</v>
      </c>
      <c r="D308" s="2">
        <v>3536</v>
      </c>
      <c r="E308" s="2">
        <v>8902</v>
      </c>
      <c r="F308" s="2">
        <v>610</v>
      </c>
      <c r="G308" s="2">
        <v>85719</v>
      </c>
      <c r="H308" s="2">
        <v>10263</v>
      </c>
      <c r="I308" s="2">
        <v>12404</v>
      </c>
    </row>
    <row r="309" spans="1:9" x14ac:dyDescent="0.25">
      <c r="A309" s="18">
        <v>44192</v>
      </c>
      <c r="B309" s="2">
        <v>109061</v>
      </c>
      <c r="C309" s="2">
        <v>37856</v>
      </c>
      <c r="D309" s="2">
        <v>3782</v>
      </c>
      <c r="E309" s="2">
        <v>8990</v>
      </c>
      <c r="F309" s="2">
        <v>675</v>
      </c>
      <c r="G309" s="2">
        <v>86615</v>
      </c>
      <c r="H309" s="2">
        <v>10356</v>
      </c>
      <c r="I309" s="2">
        <v>12090</v>
      </c>
    </row>
    <row r="310" spans="1:9" x14ac:dyDescent="0.25">
      <c r="A310" s="18">
        <v>44193</v>
      </c>
      <c r="B310" s="2">
        <v>110885</v>
      </c>
      <c r="C310" s="2">
        <v>38459</v>
      </c>
      <c r="D310" s="2">
        <v>4360</v>
      </c>
      <c r="E310" s="2">
        <v>9094</v>
      </c>
      <c r="F310" s="2">
        <v>1824</v>
      </c>
      <c r="G310" s="2">
        <v>86865</v>
      </c>
      <c r="H310" s="2">
        <v>10465</v>
      </c>
      <c r="I310" s="2">
        <v>13555</v>
      </c>
    </row>
    <row r="311" spans="1:9" x14ac:dyDescent="0.25">
      <c r="A311" s="18">
        <v>44194</v>
      </c>
      <c r="B311" s="2">
        <v>113412</v>
      </c>
      <c r="C311" s="2">
        <v>39091</v>
      </c>
      <c r="D311" s="2">
        <v>4510</v>
      </c>
      <c r="E311" s="2">
        <v>9198</v>
      </c>
      <c r="F311" s="2">
        <v>2527</v>
      </c>
      <c r="G311" s="2">
        <v>87045</v>
      </c>
      <c r="H311" s="2">
        <v>10573</v>
      </c>
      <c r="I311" s="2">
        <v>15794</v>
      </c>
    </row>
    <row r="312" spans="1:9" x14ac:dyDescent="0.25">
      <c r="A312" s="18">
        <v>44195</v>
      </c>
      <c r="B312" s="2">
        <v>116240</v>
      </c>
      <c r="C312" s="2">
        <v>39611</v>
      </c>
      <c r="D312" s="2">
        <v>4620</v>
      </c>
      <c r="E312" s="2">
        <v>9319</v>
      </c>
      <c r="F312" s="2">
        <v>2828</v>
      </c>
      <c r="G312" s="2">
        <v>87212</v>
      </c>
      <c r="H312" s="2">
        <v>10697</v>
      </c>
      <c r="I312" s="2">
        <v>18331</v>
      </c>
    </row>
    <row r="313" spans="1:9" x14ac:dyDescent="0.25">
      <c r="A313" s="18">
        <v>44196</v>
      </c>
      <c r="B313" s="2">
        <v>118514</v>
      </c>
      <c r="C313" s="2">
        <v>40014</v>
      </c>
      <c r="D313" s="2">
        <v>4578</v>
      </c>
      <c r="E313" s="2">
        <v>9377</v>
      </c>
      <c r="F313" s="2">
        <v>2274</v>
      </c>
      <c r="G313" s="2">
        <v>87362</v>
      </c>
      <c r="H313" s="2">
        <v>10755</v>
      </c>
      <c r="I313" s="2">
        <v>20397</v>
      </c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95"/>
  <sheetViews>
    <sheetView zoomScale="85" zoomScaleNormal="85" workbookViewId="0">
      <selection activeCell="A39" sqref="A39:I31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165</v>
      </c>
      <c r="D39" s="20">
        <v>132</v>
      </c>
      <c r="E39" s="20">
        <v>27</v>
      </c>
      <c r="F39" s="20">
        <v>35</v>
      </c>
      <c r="G39" s="20">
        <v>7</v>
      </c>
      <c r="H39" s="20">
        <v>31</v>
      </c>
      <c r="I39" s="20">
        <v>256</v>
      </c>
    </row>
    <row r="40" spans="1:9" x14ac:dyDescent="0.25">
      <c r="A40" s="18">
        <v>43923</v>
      </c>
      <c r="B40" s="20">
        <v>320</v>
      </c>
      <c r="C40" s="20">
        <v>187</v>
      </c>
      <c r="D40" s="20">
        <v>144</v>
      </c>
      <c r="E40" s="20">
        <v>31</v>
      </c>
      <c r="F40" s="20">
        <v>26</v>
      </c>
      <c r="G40" s="20">
        <v>8</v>
      </c>
      <c r="H40" s="20">
        <v>36</v>
      </c>
      <c r="I40" s="20">
        <v>276</v>
      </c>
    </row>
    <row r="41" spans="1:9" x14ac:dyDescent="0.25">
      <c r="A41" s="18">
        <v>43924</v>
      </c>
      <c r="B41" s="20">
        <v>345</v>
      </c>
      <c r="C41" s="20">
        <v>203</v>
      </c>
      <c r="D41" s="20">
        <v>151</v>
      </c>
      <c r="E41" s="20">
        <v>37</v>
      </c>
      <c r="F41" s="20">
        <v>25</v>
      </c>
      <c r="G41" s="20">
        <v>8</v>
      </c>
      <c r="H41" s="20">
        <v>42</v>
      </c>
      <c r="I41" s="20">
        <v>295</v>
      </c>
    </row>
    <row r="42" spans="1:9" x14ac:dyDescent="0.25">
      <c r="A42" s="18">
        <v>43925</v>
      </c>
      <c r="B42" s="20">
        <v>373</v>
      </c>
      <c r="C42" s="20">
        <v>218</v>
      </c>
      <c r="D42" s="20">
        <v>158</v>
      </c>
      <c r="E42" s="20">
        <v>45</v>
      </c>
      <c r="F42" s="20">
        <v>28</v>
      </c>
      <c r="G42" s="20">
        <v>10</v>
      </c>
      <c r="H42" s="20">
        <v>51</v>
      </c>
      <c r="I42" s="20">
        <v>312</v>
      </c>
    </row>
    <row r="43" spans="1:9" x14ac:dyDescent="0.25">
      <c r="A43" s="18">
        <v>43926</v>
      </c>
      <c r="B43" s="20">
        <v>387</v>
      </c>
      <c r="C43" s="20">
        <v>229</v>
      </c>
      <c r="D43" s="20">
        <v>159</v>
      </c>
      <c r="E43" s="20">
        <v>49</v>
      </c>
      <c r="F43" s="20">
        <v>14</v>
      </c>
      <c r="G43" s="20">
        <v>11</v>
      </c>
      <c r="H43" s="20">
        <v>55</v>
      </c>
      <c r="I43" s="20">
        <v>321</v>
      </c>
    </row>
    <row r="44" spans="1:9" x14ac:dyDescent="0.25">
      <c r="A44" s="18">
        <v>43927</v>
      </c>
      <c r="B44" s="20">
        <v>413</v>
      </c>
      <c r="C44" s="20">
        <v>242</v>
      </c>
      <c r="D44" s="20">
        <v>168</v>
      </c>
      <c r="E44" s="20">
        <v>56</v>
      </c>
      <c r="F44" s="20">
        <v>26</v>
      </c>
      <c r="G44" s="20">
        <v>13</v>
      </c>
      <c r="H44" s="20">
        <v>62</v>
      </c>
      <c r="I44" s="20">
        <v>338</v>
      </c>
    </row>
    <row r="45" spans="1:9" x14ac:dyDescent="0.25">
      <c r="A45" s="18">
        <v>43928</v>
      </c>
      <c r="B45" s="20">
        <v>442</v>
      </c>
      <c r="C45" s="20">
        <v>261</v>
      </c>
      <c r="D45" s="20">
        <v>180</v>
      </c>
      <c r="E45" s="20">
        <v>60</v>
      </c>
      <c r="F45" s="20">
        <v>29</v>
      </c>
      <c r="G45" s="20">
        <v>14</v>
      </c>
      <c r="H45" s="20">
        <v>67</v>
      </c>
      <c r="I45" s="20">
        <v>361</v>
      </c>
    </row>
    <row r="46" spans="1:9" x14ac:dyDescent="0.25">
      <c r="A46" s="18">
        <v>43929</v>
      </c>
      <c r="B46" s="20">
        <v>478</v>
      </c>
      <c r="C46" s="20">
        <v>275</v>
      </c>
      <c r="D46" s="20">
        <v>187</v>
      </c>
      <c r="E46" s="20">
        <v>71</v>
      </c>
      <c r="F46" s="20">
        <v>36</v>
      </c>
      <c r="G46" s="20">
        <v>21</v>
      </c>
      <c r="H46" s="20">
        <v>81</v>
      </c>
      <c r="I46" s="20">
        <v>376</v>
      </c>
    </row>
    <row r="47" spans="1:9" x14ac:dyDescent="0.25">
      <c r="A47" s="18">
        <v>43930</v>
      </c>
      <c r="B47" s="20">
        <v>529</v>
      </c>
      <c r="C47" s="20">
        <v>294</v>
      </c>
      <c r="D47" s="20">
        <v>190</v>
      </c>
      <c r="E47" s="20">
        <v>77</v>
      </c>
      <c r="F47" s="20">
        <v>51</v>
      </c>
      <c r="G47" s="20">
        <v>29</v>
      </c>
      <c r="H47" s="20">
        <v>88</v>
      </c>
      <c r="I47" s="20">
        <v>412</v>
      </c>
    </row>
    <row r="48" spans="1:9" x14ac:dyDescent="0.25">
      <c r="A48" s="18">
        <v>43931</v>
      </c>
      <c r="B48" s="20">
        <v>551</v>
      </c>
      <c r="C48" s="20">
        <v>301</v>
      </c>
      <c r="D48" s="20">
        <v>186</v>
      </c>
      <c r="E48" s="20">
        <v>80</v>
      </c>
      <c r="F48" s="20">
        <v>22</v>
      </c>
      <c r="G48" s="20">
        <v>35</v>
      </c>
      <c r="H48" s="20">
        <v>94</v>
      </c>
      <c r="I48" s="20">
        <v>422</v>
      </c>
    </row>
    <row r="49" spans="1:9" x14ac:dyDescent="0.25">
      <c r="A49" s="18">
        <v>43932</v>
      </c>
      <c r="B49" s="20">
        <v>563</v>
      </c>
      <c r="C49" s="20">
        <v>311</v>
      </c>
      <c r="D49" s="20">
        <v>188</v>
      </c>
      <c r="E49" s="20">
        <v>83</v>
      </c>
      <c r="F49" s="20">
        <v>12</v>
      </c>
      <c r="G49" s="20">
        <v>42</v>
      </c>
      <c r="H49" s="20">
        <v>99</v>
      </c>
      <c r="I49" s="20">
        <v>422</v>
      </c>
    </row>
    <row r="50" spans="1:9" x14ac:dyDescent="0.25">
      <c r="A50" s="18">
        <v>43933</v>
      </c>
      <c r="B50" s="20">
        <v>577</v>
      </c>
      <c r="C50" s="20">
        <v>320</v>
      </c>
      <c r="D50" s="20">
        <v>189</v>
      </c>
      <c r="E50" s="20">
        <v>88</v>
      </c>
      <c r="F50" s="20">
        <v>14</v>
      </c>
      <c r="G50" s="20">
        <v>48</v>
      </c>
      <c r="H50" s="20">
        <v>107</v>
      </c>
      <c r="I50" s="20">
        <v>422</v>
      </c>
    </row>
    <row r="51" spans="1:9" x14ac:dyDescent="0.25">
      <c r="A51" s="18">
        <v>43934</v>
      </c>
      <c r="B51" s="20">
        <v>589</v>
      </c>
      <c r="C51" s="20">
        <v>327</v>
      </c>
      <c r="D51" s="20">
        <v>185</v>
      </c>
      <c r="E51" s="20">
        <v>93</v>
      </c>
      <c r="F51" s="20">
        <v>12</v>
      </c>
      <c r="G51" s="20">
        <v>58</v>
      </c>
      <c r="H51" s="20">
        <v>113</v>
      </c>
      <c r="I51" s="20">
        <v>418</v>
      </c>
    </row>
    <row r="52" spans="1:9" x14ac:dyDescent="0.25">
      <c r="A52" s="18">
        <v>43935</v>
      </c>
      <c r="B52" s="20">
        <v>599</v>
      </c>
      <c r="C52" s="20">
        <v>331</v>
      </c>
      <c r="D52" s="20">
        <v>180</v>
      </c>
      <c r="E52" s="20">
        <v>95</v>
      </c>
      <c r="F52" s="20">
        <v>10</v>
      </c>
      <c r="G52" s="20">
        <v>79</v>
      </c>
      <c r="H52" s="20">
        <v>116</v>
      </c>
      <c r="I52" s="20">
        <v>404</v>
      </c>
    </row>
    <row r="53" spans="1:9" x14ac:dyDescent="0.25">
      <c r="A53" s="18">
        <v>43936</v>
      </c>
      <c r="B53" s="20">
        <v>620</v>
      </c>
      <c r="C53" s="20">
        <v>338</v>
      </c>
      <c r="D53" s="20">
        <v>174</v>
      </c>
      <c r="E53" s="20">
        <v>95</v>
      </c>
      <c r="F53" s="20">
        <v>21</v>
      </c>
      <c r="G53" s="20">
        <v>87</v>
      </c>
      <c r="H53" s="20">
        <v>116</v>
      </c>
      <c r="I53" s="20">
        <v>417</v>
      </c>
    </row>
    <row r="54" spans="1:9" x14ac:dyDescent="0.25">
      <c r="A54" s="18">
        <v>43937</v>
      </c>
      <c r="B54" s="20">
        <v>639</v>
      </c>
      <c r="C54" s="20">
        <v>347</v>
      </c>
      <c r="D54" s="20">
        <v>173</v>
      </c>
      <c r="E54" s="20">
        <v>96</v>
      </c>
      <c r="F54" s="20">
        <v>19</v>
      </c>
      <c r="G54" s="20">
        <v>98</v>
      </c>
      <c r="H54" s="20">
        <v>117</v>
      </c>
      <c r="I54" s="20">
        <v>424</v>
      </c>
    </row>
    <row r="55" spans="1:9" x14ac:dyDescent="0.25">
      <c r="A55" s="18">
        <v>43938</v>
      </c>
      <c r="B55" s="20">
        <v>662</v>
      </c>
      <c r="C55" s="20">
        <v>358</v>
      </c>
      <c r="D55" s="20">
        <v>174</v>
      </c>
      <c r="E55" s="20">
        <v>102</v>
      </c>
      <c r="F55" s="20">
        <v>23</v>
      </c>
      <c r="G55" s="20">
        <v>116</v>
      </c>
      <c r="H55" s="20">
        <v>124</v>
      </c>
      <c r="I55" s="20">
        <v>422</v>
      </c>
    </row>
    <row r="56" spans="1:9" x14ac:dyDescent="0.25">
      <c r="A56" s="18">
        <v>43939</v>
      </c>
      <c r="B56" s="20">
        <v>672</v>
      </c>
      <c r="C56" s="20">
        <v>365</v>
      </c>
      <c r="D56" s="20">
        <v>165</v>
      </c>
      <c r="E56" s="20">
        <v>104</v>
      </c>
      <c r="F56" s="20">
        <v>10</v>
      </c>
      <c r="G56" s="20">
        <v>124</v>
      </c>
      <c r="H56" s="20">
        <v>128</v>
      </c>
      <c r="I56" s="20">
        <v>420</v>
      </c>
    </row>
    <row r="57" spans="1:9" x14ac:dyDescent="0.25">
      <c r="A57" s="18">
        <v>43940</v>
      </c>
      <c r="B57" s="20">
        <v>684</v>
      </c>
      <c r="C57" s="20">
        <v>378</v>
      </c>
      <c r="D57" s="20">
        <v>170</v>
      </c>
      <c r="E57" s="20">
        <v>109</v>
      </c>
      <c r="F57" s="20">
        <v>12</v>
      </c>
      <c r="G57" s="20">
        <v>128</v>
      </c>
      <c r="H57" s="20">
        <v>134</v>
      </c>
      <c r="I57" s="20">
        <v>422</v>
      </c>
    </row>
    <row r="58" spans="1:9" x14ac:dyDescent="0.25">
      <c r="A58" s="18">
        <v>43941</v>
      </c>
      <c r="B58" s="20">
        <v>732</v>
      </c>
      <c r="C58" s="20">
        <v>387</v>
      </c>
      <c r="D58" s="20">
        <v>167</v>
      </c>
      <c r="E58" s="20">
        <v>114</v>
      </c>
      <c r="F58" s="20">
        <v>48</v>
      </c>
      <c r="G58" s="20">
        <v>137</v>
      </c>
      <c r="H58" s="20">
        <v>139</v>
      </c>
      <c r="I58" s="20">
        <v>456</v>
      </c>
    </row>
    <row r="59" spans="1:9" x14ac:dyDescent="0.25">
      <c r="A59" s="18">
        <v>43942</v>
      </c>
      <c r="B59" s="20">
        <v>765</v>
      </c>
      <c r="C59" s="20">
        <v>412</v>
      </c>
      <c r="D59" s="20">
        <v>187</v>
      </c>
      <c r="E59" s="20">
        <v>116</v>
      </c>
      <c r="F59" s="20">
        <v>33</v>
      </c>
      <c r="G59" s="20">
        <v>164</v>
      </c>
      <c r="H59" s="20">
        <v>143</v>
      </c>
      <c r="I59" s="20">
        <v>458</v>
      </c>
    </row>
    <row r="60" spans="1:9" x14ac:dyDescent="0.25">
      <c r="A60" s="18">
        <v>43943</v>
      </c>
      <c r="B60" s="20">
        <v>772</v>
      </c>
      <c r="C60" s="20">
        <v>418</v>
      </c>
      <c r="D60" s="20">
        <v>174</v>
      </c>
      <c r="E60" s="20">
        <v>116</v>
      </c>
      <c r="F60" s="20">
        <v>7</v>
      </c>
      <c r="G60" s="20">
        <v>190</v>
      </c>
      <c r="H60" s="20">
        <v>143</v>
      </c>
      <c r="I60" s="20">
        <v>439</v>
      </c>
    </row>
    <row r="61" spans="1:9" x14ac:dyDescent="0.25">
      <c r="A61" s="18">
        <v>43944</v>
      </c>
      <c r="B61" s="20">
        <v>780</v>
      </c>
      <c r="C61" s="20">
        <v>426</v>
      </c>
      <c r="D61" s="20">
        <v>169</v>
      </c>
      <c r="E61" s="20">
        <v>120</v>
      </c>
      <c r="F61" s="20">
        <v>8</v>
      </c>
      <c r="G61" s="20">
        <v>204</v>
      </c>
      <c r="H61" s="20">
        <v>149</v>
      </c>
      <c r="I61" s="20">
        <v>427</v>
      </c>
    </row>
    <row r="62" spans="1:9" x14ac:dyDescent="0.25">
      <c r="A62" s="18">
        <v>43945</v>
      </c>
      <c r="B62" s="20">
        <v>795</v>
      </c>
      <c r="C62" s="20">
        <v>431</v>
      </c>
      <c r="D62" s="20">
        <v>161</v>
      </c>
      <c r="E62" s="20">
        <v>123</v>
      </c>
      <c r="F62" s="20">
        <v>15</v>
      </c>
      <c r="G62" s="20">
        <v>217</v>
      </c>
      <c r="H62" s="20">
        <v>152</v>
      </c>
      <c r="I62" s="20">
        <v>426</v>
      </c>
    </row>
    <row r="63" spans="1:9" x14ac:dyDescent="0.25">
      <c r="A63" s="18">
        <v>43946</v>
      </c>
      <c r="B63" s="20">
        <v>810</v>
      </c>
      <c r="C63" s="20">
        <v>437</v>
      </c>
      <c r="D63" s="20">
        <v>156</v>
      </c>
      <c r="E63" s="20">
        <v>127</v>
      </c>
      <c r="F63" s="20">
        <v>15</v>
      </c>
      <c r="G63" s="20">
        <v>227</v>
      </c>
      <c r="H63" s="20">
        <v>156</v>
      </c>
      <c r="I63" s="20">
        <v>427</v>
      </c>
    </row>
    <row r="64" spans="1:9" x14ac:dyDescent="0.25">
      <c r="A64" s="18">
        <v>43947</v>
      </c>
      <c r="B64" s="20">
        <v>820</v>
      </c>
      <c r="C64" s="20">
        <v>443</v>
      </c>
      <c r="D64" s="20">
        <v>154</v>
      </c>
      <c r="E64" s="20">
        <v>128</v>
      </c>
      <c r="F64" s="20">
        <v>10</v>
      </c>
      <c r="G64" s="20">
        <v>234</v>
      </c>
      <c r="H64" s="20">
        <v>158</v>
      </c>
      <c r="I64" s="20">
        <v>428</v>
      </c>
    </row>
    <row r="65" spans="1:9" x14ac:dyDescent="0.25">
      <c r="A65" s="18">
        <v>43948</v>
      </c>
      <c r="B65" s="20">
        <v>828</v>
      </c>
      <c r="C65" s="20">
        <v>451</v>
      </c>
      <c r="D65" s="20">
        <v>154</v>
      </c>
      <c r="E65" s="20">
        <v>128</v>
      </c>
      <c r="F65" s="20">
        <v>8</v>
      </c>
      <c r="G65" s="20">
        <v>241</v>
      </c>
      <c r="H65" s="20">
        <v>158</v>
      </c>
      <c r="I65" s="20">
        <v>429</v>
      </c>
    </row>
    <row r="66" spans="1:9" x14ac:dyDescent="0.25">
      <c r="A66" s="18">
        <v>43949</v>
      </c>
      <c r="B66" s="20">
        <v>840</v>
      </c>
      <c r="C66" s="20">
        <v>453</v>
      </c>
      <c r="D66" s="20">
        <v>151</v>
      </c>
      <c r="E66" s="20">
        <v>130</v>
      </c>
      <c r="F66" s="20">
        <v>12</v>
      </c>
      <c r="G66" s="20">
        <v>266</v>
      </c>
      <c r="H66" s="20">
        <v>160</v>
      </c>
      <c r="I66" s="20">
        <v>414</v>
      </c>
    </row>
    <row r="67" spans="1:9" x14ac:dyDescent="0.25">
      <c r="A67" s="18">
        <v>43950</v>
      </c>
      <c r="B67" s="20">
        <v>847</v>
      </c>
      <c r="C67" s="20">
        <v>454</v>
      </c>
      <c r="D67" s="20">
        <v>146</v>
      </c>
      <c r="E67" s="20">
        <v>135</v>
      </c>
      <c r="F67" s="20">
        <v>7</v>
      </c>
      <c r="G67" s="20">
        <v>282</v>
      </c>
      <c r="H67" s="20">
        <v>165</v>
      </c>
      <c r="I67" s="20">
        <v>400</v>
      </c>
    </row>
    <row r="68" spans="1:9" x14ac:dyDescent="0.25">
      <c r="A68" s="18">
        <v>43951</v>
      </c>
      <c r="B68" s="20">
        <v>860</v>
      </c>
      <c r="C68" s="20">
        <v>463</v>
      </c>
      <c r="D68" s="20">
        <v>138</v>
      </c>
      <c r="E68" s="20">
        <v>139</v>
      </c>
      <c r="F68" s="20">
        <v>13</v>
      </c>
      <c r="G68" s="20">
        <v>307</v>
      </c>
      <c r="H68" s="20">
        <v>170</v>
      </c>
      <c r="I68" s="20">
        <v>383</v>
      </c>
    </row>
    <row r="69" spans="1:9" x14ac:dyDescent="0.25">
      <c r="A69" s="18">
        <v>43952</v>
      </c>
      <c r="B69" s="20">
        <v>869</v>
      </c>
      <c r="C69" s="20">
        <v>465</v>
      </c>
      <c r="D69" s="20">
        <v>124</v>
      </c>
      <c r="E69" s="20">
        <v>144</v>
      </c>
      <c r="F69" s="20">
        <v>9</v>
      </c>
      <c r="G69" s="20">
        <v>318</v>
      </c>
      <c r="H69" s="20">
        <v>176</v>
      </c>
      <c r="I69" s="20">
        <v>375</v>
      </c>
    </row>
    <row r="70" spans="1:9" x14ac:dyDescent="0.25">
      <c r="A70" s="18">
        <v>43953</v>
      </c>
      <c r="B70" s="20">
        <v>870</v>
      </c>
      <c r="C70" s="20">
        <v>467</v>
      </c>
      <c r="D70" s="20">
        <v>111</v>
      </c>
      <c r="E70" s="20">
        <v>144</v>
      </c>
      <c r="F70" s="20">
        <v>1</v>
      </c>
      <c r="G70" s="20">
        <v>335</v>
      </c>
      <c r="H70" s="20">
        <v>176</v>
      </c>
      <c r="I70" s="20">
        <v>359</v>
      </c>
    </row>
    <row r="71" spans="1:9" x14ac:dyDescent="0.25">
      <c r="A71" s="18">
        <v>43954</v>
      </c>
      <c r="B71" s="20">
        <v>872</v>
      </c>
      <c r="C71" s="20">
        <v>471</v>
      </c>
      <c r="D71" s="20">
        <v>113</v>
      </c>
      <c r="E71" s="20">
        <v>145</v>
      </c>
      <c r="F71" s="20">
        <v>2</v>
      </c>
      <c r="G71" s="20">
        <v>387</v>
      </c>
      <c r="H71" s="20">
        <v>178</v>
      </c>
      <c r="I71" s="20">
        <v>307</v>
      </c>
    </row>
    <row r="72" spans="1:9" x14ac:dyDescent="0.25">
      <c r="A72" s="18">
        <v>43955</v>
      </c>
      <c r="B72" s="20">
        <v>877</v>
      </c>
      <c r="C72" s="20">
        <v>474</v>
      </c>
      <c r="D72" s="20">
        <v>111</v>
      </c>
      <c r="E72" s="20">
        <v>147</v>
      </c>
      <c r="F72" s="20">
        <v>5</v>
      </c>
      <c r="G72" s="20">
        <v>408</v>
      </c>
      <c r="H72" s="20">
        <v>181</v>
      </c>
      <c r="I72" s="20">
        <v>288</v>
      </c>
    </row>
    <row r="73" spans="1:9" x14ac:dyDescent="0.25">
      <c r="A73" s="18">
        <v>43956</v>
      </c>
      <c r="B73" s="20">
        <v>881</v>
      </c>
      <c r="C73" s="20">
        <v>477</v>
      </c>
      <c r="D73" s="20">
        <v>105</v>
      </c>
      <c r="E73" s="20">
        <v>148</v>
      </c>
      <c r="F73" s="20">
        <v>4</v>
      </c>
      <c r="G73" s="20">
        <v>443</v>
      </c>
      <c r="H73" s="20">
        <v>182</v>
      </c>
      <c r="I73" s="20">
        <v>256</v>
      </c>
    </row>
    <row r="74" spans="1:9" x14ac:dyDescent="0.25">
      <c r="A74" s="18">
        <v>43957</v>
      </c>
      <c r="B74" s="20">
        <v>886</v>
      </c>
      <c r="C74" s="20">
        <v>478</v>
      </c>
      <c r="D74" s="20">
        <v>98</v>
      </c>
      <c r="E74" s="20">
        <v>150</v>
      </c>
      <c r="F74" s="20">
        <v>5</v>
      </c>
      <c r="G74" s="20">
        <v>456</v>
      </c>
      <c r="H74" s="20">
        <v>185</v>
      </c>
      <c r="I74" s="20">
        <v>245</v>
      </c>
    </row>
    <row r="75" spans="1:9" x14ac:dyDescent="0.25">
      <c r="A75" s="18">
        <v>43958</v>
      </c>
      <c r="B75" s="20">
        <v>888</v>
      </c>
      <c r="C75" s="20">
        <v>483</v>
      </c>
      <c r="D75" s="20">
        <v>91</v>
      </c>
      <c r="E75" s="20">
        <v>151</v>
      </c>
      <c r="F75" s="20">
        <v>2</v>
      </c>
      <c r="G75" s="20">
        <v>467</v>
      </c>
      <c r="H75" s="20">
        <v>186</v>
      </c>
      <c r="I75" s="20">
        <v>235</v>
      </c>
    </row>
    <row r="76" spans="1:9" x14ac:dyDescent="0.25">
      <c r="A76" s="18">
        <v>43959</v>
      </c>
      <c r="B76" s="20">
        <v>891</v>
      </c>
      <c r="C76" s="20">
        <v>488</v>
      </c>
      <c r="D76" s="20">
        <v>91</v>
      </c>
      <c r="E76" s="20">
        <v>154</v>
      </c>
      <c r="F76" s="20">
        <v>3</v>
      </c>
      <c r="G76" s="20">
        <v>480</v>
      </c>
      <c r="H76" s="20">
        <v>189</v>
      </c>
      <c r="I76" s="20">
        <v>222</v>
      </c>
    </row>
    <row r="77" spans="1:9" x14ac:dyDescent="0.25">
      <c r="A77" s="18">
        <v>43960</v>
      </c>
      <c r="B77" s="20">
        <v>896</v>
      </c>
      <c r="C77" s="20">
        <v>489</v>
      </c>
      <c r="D77" s="20">
        <v>85</v>
      </c>
      <c r="E77" s="20">
        <v>155</v>
      </c>
      <c r="F77" s="20">
        <v>5</v>
      </c>
      <c r="G77" s="20">
        <v>491</v>
      </c>
      <c r="H77" s="20">
        <v>190</v>
      </c>
      <c r="I77" s="20">
        <v>215</v>
      </c>
    </row>
    <row r="78" spans="1:9" x14ac:dyDescent="0.25">
      <c r="A78" s="18">
        <v>43961</v>
      </c>
      <c r="B78" s="20">
        <v>899</v>
      </c>
      <c r="C78" s="20">
        <v>491</v>
      </c>
      <c r="D78" s="20">
        <v>85</v>
      </c>
      <c r="E78" s="20">
        <v>156</v>
      </c>
      <c r="F78" s="20">
        <v>3</v>
      </c>
      <c r="G78" s="20">
        <v>498</v>
      </c>
      <c r="H78" s="20">
        <v>192</v>
      </c>
      <c r="I78" s="20">
        <v>209</v>
      </c>
    </row>
    <row r="79" spans="1:9" x14ac:dyDescent="0.25">
      <c r="A79" s="18">
        <v>43962</v>
      </c>
      <c r="B79" s="20">
        <v>906</v>
      </c>
      <c r="C79" s="20">
        <v>494</v>
      </c>
      <c r="D79" s="20">
        <v>86</v>
      </c>
      <c r="E79" s="20">
        <v>157</v>
      </c>
      <c r="F79" s="20">
        <v>7</v>
      </c>
      <c r="G79" s="20">
        <v>514</v>
      </c>
      <c r="H79" s="20">
        <v>194</v>
      </c>
      <c r="I79" s="20">
        <v>198</v>
      </c>
    </row>
    <row r="80" spans="1:9" x14ac:dyDescent="0.25">
      <c r="A80" s="18">
        <v>43963</v>
      </c>
      <c r="B80" s="20">
        <v>911</v>
      </c>
      <c r="C80" s="20">
        <v>495</v>
      </c>
      <c r="D80" s="20">
        <v>82</v>
      </c>
      <c r="E80" s="20">
        <v>158</v>
      </c>
      <c r="F80" s="20">
        <v>5</v>
      </c>
      <c r="G80" s="20">
        <v>526</v>
      </c>
      <c r="H80" s="20">
        <v>196</v>
      </c>
      <c r="I80" s="20">
        <v>189</v>
      </c>
    </row>
    <row r="81" spans="1:9" x14ac:dyDescent="0.25">
      <c r="A81" s="18">
        <v>43964</v>
      </c>
      <c r="B81" s="20">
        <v>912</v>
      </c>
      <c r="C81" s="20">
        <v>496</v>
      </c>
      <c r="D81" s="20">
        <v>75</v>
      </c>
      <c r="E81" s="20">
        <v>158</v>
      </c>
      <c r="F81" s="20">
        <v>1</v>
      </c>
      <c r="G81" s="20">
        <v>538</v>
      </c>
      <c r="H81" s="20">
        <v>197</v>
      </c>
      <c r="I81" s="20">
        <v>177</v>
      </c>
    </row>
    <row r="82" spans="1:9" x14ac:dyDescent="0.25">
      <c r="A82" s="18">
        <v>43965</v>
      </c>
      <c r="B82" s="20">
        <v>915</v>
      </c>
      <c r="C82" s="20">
        <v>496</v>
      </c>
      <c r="D82" s="20">
        <v>67</v>
      </c>
      <c r="E82" s="20">
        <v>159</v>
      </c>
      <c r="F82" s="20">
        <v>3</v>
      </c>
      <c r="G82" s="20">
        <v>553</v>
      </c>
      <c r="H82" s="20">
        <v>198</v>
      </c>
      <c r="I82" s="20">
        <v>164</v>
      </c>
    </row>
    <row r="83" spans="1:9" x14ac:dyDescent="0.25">
      <c r="A83" s="18">
        <v>43966</v>
      </c>
      <c r="B83" s="20">
        <v>917</v>
      </c>
      <c r="C83" s="20">
        <v>497</v>
      </c>
      <c r="D83" s="20">
        <v>63</v>
      </c>
      <c r="E83" s="20">
        <v>160</v>
      </c>
      <c r="F83" s="20">
        <v>2</v>
      </c>
      <c r="G83" s="20">
        <v>561</v>
      </c>
      <c r="H83" s="20">
        <v>199</v>
      </c>
      <c r="I83" s="20">
        <v>157</v>
      </c>
    </row>
    <row r="84" spans="1:9" x14ac:dyDescent="0.25">
      <c r="A84" s="18">
        <v>43967</v>
      </c>
      <c r="B84" s="20">
        <v>918</v>
      </c>
      <c r="C84" s="20">
        <v>498</v>
      </c>
      <c r="D84" s="20">
        <v>60</v>
      </c>
      <c r="E84" s="20">
        <v>161</v>
      </c>
      <c r="F84" s="20">
        <v>1</v>
      </c>
      <c r="G84" s="20">
        <v>568</v>
      </c>
      <c r="H84" s="20">
        <v>200</v>
      </c>
      <c r="I84" s="20">
        <v>150</v>
      </c>
    </row>
    <row r="85" spans="1:9" x14ac:dyDescent="0.25">
      <c r="A85" s="18">
        <v>43968</v>
      </c>
      <c r="B85" s="20">
        <v>918</v>
      </c>
      <c r="C85" s="20">
        <v>498</v>
      </c>
      <c r="D85" s="20">
        <v>60</v>
      </c>
      <c r="E85" s="20">
        <v>163</v>
      </c>
      <c r="F85" s="20">
        <v>0</v>
      </c>
      <c r="G85" s="20">
        <v>575</v>
      </c>
      <c r="H85" s="20">
        <v>202</v>
      </c>
      <c r="I85" s="20">
        <v>141</v>
      </c>
    </row>
    <row r="86" spans="1:9" x14ac:dyDescent="0.25">
      <c r="A86" s="18">
        <v>43969</v>
      </c>
      <c r="B86" s="20">
        <v>922</v>
      </c>
      <c r="C86" s="20">
        <v>502</v>
      </c>
      <c r="D86" s="20">
        <v>60</v>
      </c>
      <c r="E86" s="20">
        <v>164</v>
      </c>
      <c r="F86" s="20">
        <v>4</v>
      </c>
      <c r="G86" s="20">
        <v>586</v>
      </c>
      <c r="H86" s="20">
        <v>203</v>
      </c>
      <c r="I86" s="20">
        <v>133</v>
      </c>
    </row>
    <row r="87" spans="1:9" x14ac:dyDescent="0.25">
      <c r="A87" s="18">
        <v>43970</v>
      </c>
      <c r="B87" s="20">
        <v>924</v>
      </c>
      <c r="C87" s="20">
        <v>503</v>
      </c>
      <c r="D87" s="20">
        <v>55</v>
      </c>
      <c r="E87" s="20">
        <v>166</v>
      </c>
      <c r="F87" s="20">
        <v>2</v>
      </c>
      <c r="G87" s="20">
        <v>597</v>
      </c>
      <c r="H87" s="20">
        <v>205</v>
      </c>
      <c r="I87" s="20">
        <v>122</v>
      </c>
    </row>
    <row r="88" spans="1:9" x14ac:dyDescent="0.25">
      <c r="A88" s="18">
        <v>43971</v>
      </c>
      <c r="B88" s="20">
        <v>928</v>
      </c>
      <c r="C88" s="20">
        <v>504</v>
      </c>
      <c r="D88" s="20">
        <v>51</v>
      </c>
      <c r="E88" s="20">
        <v>168</v>
      </c>
      <c r="F88" s="20">
        <v>4</v>
      </c>
      <c r="G88" s="20">
        <v>602</v>
      </c>
      <c r="H88" s="20">
        <v>209</v>
      </c>
      <c r="I88" s="20">
        <v>117</v>
      </c>
    </row>
    <row r="89" spans="1:9" x14ac:dyDescent="0.25">
      <c r="A89" s="18">
        <v>43972</v>
      </c>
      <c r="B89" s="20">
        <v>929</v>
      </c>
      <c r="C89" s="20">
        <v>507</v>
      </c>
      <c r="D89" s="20">
        <v>47</v>
      </c>
      <c r="E89" s="20">
        <v>169</v>
      </c>
      <c r="F89" s="20">
        <v>1</v>
      </c>
      <c r="G89" s="20">
        <v>609</v>
      </c>
      <c r="H89" s="20">
        <v>210</v>
      </c>
      <c r="I89" s="20">
        <v>110</v>
      </c>
    </row>
    <row r="90" spans="1:9" x14ac:dyDescent="0.25">
      <c r="A90" s="18">
        <v>43973</v>
      </c>
      <c r="B90" s="20">
        <v>930</v>
      </c>
      <c r="C90" s="20">
        <v>507</v>
      </c>
      <c r="D90" s="20">
        <v>45</v>
      </c>
      <c r="E90" s="20">
        <v>170</v>
      </c>
      <c r="F90" s="20">
        <v>1</v>
      </c>
      <c r="G90" s="20">
        <v>612</v>
      </c>
      <c r="H90" s="20">
        <v>211</v>
      </c>
      <c r="I90" s="20">
        <v>107</v>
      </c>
    </row>
    <row r="91" spans="1:9" x14ac:dyDescent="0.25">
      <c r="A91" s="18">
        <v>43974</v>
      </c>
      <c r="B91" s="20">
        <v>933</v>
      </c>
      <c r="C91" s="20">
        <v>509</v>
      </c>
      <c r="D91" s="20">
        <v>46</v>
      </c>
      <c r="E91" s="20">
        <v>171</v>
      </c>
      <c r="F91" s="20">
        <v>3</v>
      </c>
      <c r="G91" s="20">
        <v>613</v>
      </c>
      <c r="H91" s="20">
        <v>212</v>
      </c>
      <c r="I91" s="20">
        <v>108</v>
      </c>
    </row>
    <row r="92" spans="1:9" x14ac:dyDescent="0.25">
      <c r="A92" s="18">
        <v>43975</v>
      </c>
      <c r="B92" s="20">
        <v>933</v>
      </c>
      <c r="C92" s="20">
        <v>512</v>
      </c>
      <c r="D92" s="20">
        <v>47</v>
      </c>
      <c r="E92" s="20">
        <v>171</v>
      </c>
      <c r="F92" s="20">
        <v>0</v>
      </c>
      <c r="G92" s="20">
        <v>622</v>
      </c>
      <c r="H92" s="20">
        <v>212</v>
      </c>
      <c r="I92" s="20">
        <v>99</v>
      </c>
    </row>
    <row r="93" spans="1:9" x14ac:dyDescent="0.25">
      <c r="A93" s="18">
        <v>43976</v>
      </c>
      <c r="B93" s="20">
        <v>938</v>
      </c>
      <c r="C93" s="20">
        <v>512</v>
      </c>
      <c r="D93" s="20">
        <v>43</v>
      </c>
      <c r="E93" s="20">
        <v>171</v>
      </c>
      <c r="F93" s="20">
        <v>5</v>
      </c>
      <c r="G93" s="20">
        <v>630</v>
      </c>
      <c r="H93" s="20">
        <v>212</v>
      </c>
      <c r="I93" s="20">
        <v>96</v>
      </c>
    </row>
    <row r="94" spans="1:9" x14ac:dyDescent="0.25">
      <c r="A94" s="18">
        <v>43977</v>
      </c>
      <c r="B94" s="20">
        <v>940</v>
      </c>
      <c r="C94" s="20">
        <v>514</v>
      </c>
      <c r="D94" s="20">
        <v>41</v>
      </c>
      <c r="E94" s="20">
        <v>171</v>
      </c>
      <c r="F94" s="20">
        <v>2</v>
      </c>
      <c r="G94" s="20">
        <v>636</v>
      </c>
      <c r="H94" s="20">
        <v>213</v>
      </c>
      <c r="I94" s="20">
        <v>91</v>
      </c>
    </row>
    <row r="95" spans="1:9" x14ac:dyDescent="0.25">
      <c r="A95" s="18">
        <v>43978</v>
      </c>
      <c r="B95" s="20">
        <v>941</v>
      </c>
      <c r="C95" s="20">
        <v>516</v>
      </c>
      <c r="D95" s="20">
        <v>40</v>
      </c>
      <c r="E95" s="20">
        <v>171</v>
      </c>
      <c r="F95" s="20">
        <v>1</v>
      </c>
      <c r="G95" s="20">
        <v>653</v>
      </c>
      <c r="H95" s="20">
        <v>213</v>
      </c>
      <c r="I95" s="20">
        <v>75</v>
      </c>
    </row>
    <row r="96" spans="1:9" x14ac:dyDescent="0.25">
      <c r="A96" s="18">
        <v>43979</v>
      </c>
      <c r="B96" s="20">
        <v>946</v>
      </c>
      <c r="C96" s="20">
        <v>518</v>
      </c>
      <c r="D96" s="20">
        <v>31</v>
      </c>
      <c r="E96" s="20">
        <v>172</v>
      </c>
      <c r="F96" s="20">
        <v>5</v>
      </c>
      <c r="G96" s="20">
        <v>659</v>
      </c>
      <c r="H96" s="20">
        <v>215</v>
      </c>
      <c r="I96" s="20">
        <v>72</v>
      </c>
    </row>
    <row r="97" spans="1:9" x14ac:dyDescent="0.25">
      <c r="A97" s="18">
        <v>43980</v>
      </c>
      <c r="B97" s="20">
        <v>949</v>
      </c>
      <c r="C97" s="20">
        <v>520</v>
      </c>
      <c r="D97" s="20">
        <v>32</v>
      </c>
      <c r="E97" s="20">
        <v>172</v>
      </c>
      <c r="F97" s="20">
        <v>3</v>
      </c>
      <c r="G97" s="20">
        <v>664</v>
      </c>
      <c r="H97" s="20">
        <v>215</v>
      </c>
      <c r="I97" s="20">
        <v>70</v>
      </c>
    </row>
    <row r="98" spans="1:9" x14ac:dyDescent="0.25">
      <c r="A98" s="18">
        <v>43981</v>
      </c>
      <c r="B98" s="20">
        <v>954</v>
      </c>
      <c r="C98" s="20">
        <v>526</v>
      </c>
      <c r="D98" s="20">
        <v>36</v>
      </c>
      <c r="E98" s="20">
        <v>172</v>
      </c>
      <c r="F98" s="20">
        <v>5</v>
      </c>
      <c r="G98" s="20">
        <v>666</v>
      </c>
      <c r="H98" s="20">
        <v>215</v>
      </c>
      <c r="I98" s="20">
        <v>73</v>
      </c>
    </row>
    <row r="99" spans="1:9" x14ac:dyDescent="0.25">
      <c r="A99" s="18">
        <v>43982</v>
      </c>
      <c r="B99" s="20">
        <v>963</v>
      </c>
      <c r="C99" s="20">
        <v>527</v>
      </c>
      <c r="D99" s="20">
        <v>36</v>
      </c>
      <c r="E99" s="20">
        <v>172</v>
      </c>
      <c r="F99" s="20">
        <v>9</v>
      </c>
      <c r="G99" s="20">
        <v>668</v>
      </c>
      <c r="H99" s="20">
        <v>215</v>
      </c>
      <c r="I99" s="20">
        <v>80</v>
      </c>
    </row>
    <row r="100" spans="1:9" x14ac:dyDescent="0.25">
      <c r="A100" s="18">
        <v>43983</v>
      </c>
      <c r="B100" s="20">
        <v>966</v>
      </c>
      <c r="C100" s="20">
        <v>530</v>
      </c>
      <c r="D100" s="20">
        <v>37</v>
      </c>
      <c r="E100" s="20">
        <v>173</v>
      </c>
      <c r="F100" s="20">
        <v>3</v>
      </c>
      <c r="G100" s="20">
        <v>684</v>
      </c>
      <c r="H100" s="20">
        <v>217</v>
      </c>
      <c r="I100" s="20">
        <v>65</v>
      </c>
    </row>
    <row r="101" spans="1:9" x14ac:dyDescent="0.25">
      <c r="A101" s="18">
        <v>43984</v>
      </c>
      <c r="B101" s="20">
        <v>973</v>
      </c>
      <c r="C101" s="20">
        <v>534</v>
      </c>
      <c r="D101" s="20">
        <v>40</v>
      </c>
      <c r="E101" s="20">
        <v>173</v>
      </c>
      <c r="F101" s="20">
        <v>7</v>
      </c>
      <c r="G101" s="20">
        <v>689</v>
      </c>
      <c r="H101" s="20">
        <v>217</v>
      </c>
      <c r="I101" s="20">
        <v>67</v>
      </c>
    </row>
    <row r="102" spans="1:9" x14ac:dyDescent="0.25">
      <c r="A102" s="18">
        <v>43985</v>
      </c>
      <c r="B102" s="20">
        <v>980</v>
      </c>
      <c r="C102" s="20">
        <v>534</v>
      </c>
      <c r="D102" s="20">
        <v>35</v>
      </c>
      <c r="E102" s="20">
        <v>174</v>
      </c>
      <c r="F102" s="20">
        <v>7</v>
      </c>
      <c r="G102" s="20">
        <v>695</v>
      </c>
      <c r="H102" s="20">
        <v>218</v>
      </c>
      <c r="I102" s="20">
        <v>67</v>
      </c>
    </row>
    <row r="103" spans="1:9" x14ac:dyDescent="0.25">
      <c r="A103" s="18">
        <v>43986</v>
      </c>
      <c r="B103" s="20">
        <v>992</v>
      </c>
      <c r="C103" s="20">
        <v>536</v>
      </c>
      <c r="D103" s="20">
        <v>34</v>
      </c>
      <c r="E103" s="20">
        <v>176</v>
      </c>
      <c r="F103" s="20">
        <v>12</v>
      </c>
      <c r="G103" s="20">
        <v>699</v>
      </c>
      <c r="H103" s="20">
        <v>220</v>
      </c>
      <c r="I103" s="20">
        <v>73</v>
      </c>
    </row>
    <row r="104" spans="1:9" x14ac:dyDescent="0.25">
      <c r="A104" s="18">
        <v>43987</v>
      </c>
      <c r="B104" s="20">
        <v>992</v>
      </c>
      <c r="C104" s="20">
        <v>543</v>
      </c>
      <c r="D104" s="20">
        <v>37</v>
      </c>
      <c r="E104" s="20">
        <v>176</v>
      </c>
      <c r="F104" s="20">
        <v>0</v>
      </c>
      <c r="G104" s="20">
        <v>701</v>
      </c>
      <c r="H104" s="20">
        <v>220</v>
      </c>
      <c r="I104" s="20">
        <v>71</v>
      </c>
    </row>
    <row r="105" spans="1:9" x14ac:dyDescent="0.25">
      <c r="A105" s="18">
        <v>43988</v>
      </c>
      <c r="B105" s="20">
        <v>992</v>
      </c>
      <c r="C105" s="20">
        <v>543</v>
      </c>
      <c r="D105" s="20">
        <v>36</v>
      </c>
      <c r="E105" s="20">
        <v>176</v>
      </c>
      <c r="F105" s="20">
        <v>0</v>
      </c>
      <c r="G105" s="20">
        <v>704</v>
      </c>
      <c r="H105" s="20">
        <v>220</v>
      </c>
      <c r="I105" s="20">
        <v>68</v>
      </c>
    </row>
    <row r="106" spans="1:9" x14ac:dyDescent="0.25">
      <c r="A106" s="18">
        <v>43989</v>
      </c>
      <c r="B106" s="20">
        <v>995</v>
      </c>
      <c r="C106" s="20">
        <v>543</v>
      </c>
      <c r="D106" s="20">
        <v>34</v>
      </c>
      <c r="E106" s="20">
        <v>177</v>
      </c>
      <c r="F106" s="20">
        <v>3</v>
      </c>
      <c r="G106" s="20">
        <v>708</v>
      </c>
      <c r="H106" s="20">
        <v>221</v>
      </c>
      <c r="I106" s="20">
        <v>66</v>
      </c>
    </row>
    <row r="107" spans="1:9" x14ac:dyDescent="0.25">
      <c r="A107" s="18">
        <v>43990</v>
      </c>
      <c r="B107" s="20">
        <v>1001</v>
      </c>
      <c r="C107" s="20">
        <v>543</v>
      </c>
      <c r="D107" s="20">
        <v>31</v>
      </c>
      <c r="E107" s="20">
        <v>177</v>
      </c>
      <c r="F107" s="20">
        <v>6</v>
      </c>
      <c r="G107" s="20">
        <v>709</v>
      </c>
      <c r="H107" s="20">
        <v>221</v>
      </c>
      <c r="I107" s="20">
        <v>71</v>
      </c>
    </row>
    <row r="108" spans="1:9" x14ac:dyDescent="0.25">
      <c r="A108" s="18">
        <v>43991</v>
      </c>
      <c r="B108" s="20">
        <v>1004</v>
      </c>
      <c r="C108" s="20">
        <v>545</v>
      </c>
      <c r="D108" s="20">
        <v>32</v>
      </c>
      <c r="E108" s="20">
        <v>177</v>
      </c>
      <c r="F108" s="20">
        <v>3</v>
      </c>
      <c r="G108" s="20">
        <v>711</v>
      </c>
      <c r="H108" s="20">
        <v>221</v>
      </c>
      <c r="I108" s="20">
        <v>72</v>
      </c>
    </row>
    <row r="109" spans="1:9" x14ac:dyDescent="0.25">
      <c r="A109" s="18">
        <v>43992</v>
      </c>
      <c r="B109" s="20">
        <v>1009</v>
      </c>
      <c r="C109" s="20">
        <v>547</v>
      </c>
      <c r="D109" s="20">
        <v>33</v>
      </c>
      <c r="E109" s="20">
        <v>178</v>
      </c>
      <c r="F109" s="20">
        <v>5</v>
      </c>
      <c r="G109" s="20">
        <v>713</v>
      </c>
      <c r="H109" s="20">
        <v>222</v>
      </c>
      <c r="I109" s="20">
        <v>74</v>
      </c>
    </row>
    <row r="110" spans="1:9" x14ac:dyDescent="0.25">
      <c r="A110" s="18">
        <v>43993</v>
      </c>
      <c r="B110" s="20">
        <v>1011</v>
      </c>
      <c r="C110" s="20">
        <v>549</v>
      </c>
      <c r="D110" s="20">
        <v>34</v>
      </c>
      <c r="E110" s="20">
        <v>179</v>
      </c>
      <c r="F110" s="20">
        <v>2</v>
      </c>
      <c r="G110" s="20">
        <v>714</v>
      </c>
      <c r="H110" s="20">
        <v>223</v>
      </c>
      <c r="I110" s="20">
        <v>74</v>
      </c>
    </row>
    <row r="111" spans="1:9" x14ac:dyDescent="0.25">
      <c r="A111" s="18">
        <v>43994</v>
      </c>
      <c r="B111" s="20">
        <v>1013</v>
      </c>
      <c r="C111" s="20">
        <v>550</v>
      </c>
      <c r="D111" s="20">
        <v>34</v>
      </c>
      <c r="E111" s="20">
        <v>179</v>
      </c>
      <c r="F111" s="20">
        <v>2</v>
      </c>
      <c r="G111" s="20">
        <v>719</v>
      </c>
      <c r="H111" s="20">
        <v>223</v>
      </c>
      <c r="I111" s="20">
        <v>71</v>
      </c>
    </row>
    <row r="112" spans="1:9" x14ac:dyDescent="0.25">
      <c r="A112" s="18">
        <v>43995</v>
      </c>
      <c r="B112" s="20">
        <v>1017</v>
      </c>
      <c r="C112" s="20">
        <v>551</v>
      </c>
      <c r="D112" s="20">
        <v>33</v>
      </c>
      <c r="E112" s="20">
        <v>179</v>
      </c>
      <c r="F112" s="20">
        <v>4</v>
      </c>
      <c r="G112" s="20">
        <v>721</v>
      </c>
      <c r="H112" s="20">
        <v>223</v>
      </c>
      <c r="I112" s="20">
        <v>73</v>
      </c>
    </row>
    <row r="113" spans="1:9" x14ac:dyDescent="0.25">
      <c r="A113" s="18">
        <v>43996</v>
      </c>
      <c r="B113" s="20">
        <v>1020</v>
      </c>
      <c r="C113" s="20">
        <v>555</v>
      </c>
      <c r="D113" s="20">
        <v>34</v>
      </c>
      <c r="E113" s="20">
        <v>180</v>
      </c>
      <c r="F113" s="20">
        <v>3</v>
      </c>
      <c r="G113" s="20">
        <v>722</v>
      </c>
      <c r="H113" s="20">
        <v>224</v>
      </c>
      <c r="I113" s="20">
        <v>74</v>
      </c>
    </row>
    <row r="114" spans="1:9" x14ac:dyDescent="0.25">
      <c r="A114" s="18">
        <v>43997</v>
      </c>
      <c r="B114" s="20">
        <v>1027</v>
      </c>
      <c r="C114" s="20">
        <v>562</v>
      </c>
      <c r="D114" s="20">
        <v>40</v>
      </c>
      <c r="E114" s="20">
        <v>181</v>
      </c>
      <c r="F114" s="20">
        <v>7</v>
      </c>
      <c r="G114" s="20">
        <v>727</v>
      </c>
      <c r="H114" s="20">
        <v>225</v>
      </c>
      <c r="I114" s="20">
        <v>75</v>
      </c>
    </row>
    <row r="115" spans="1:9" x14ac:dyDescent="0.25">
      <c r="A115" s="18">
        <v>43998</v>
      </c>
      <c r="B115" s="20">
        <v>1032</v>
      </c>
      <c r="C115" s="20">
        <v>567</v>
      </c>
      <c r="D115" s="20">
        <v>42</v>
      </c>
      <c r="E115" s="20">
        <v>181</v>
      </c>
      <c r="F115" s="20">
        <v>5</v>
      </c>
      <c r="G115" s="20">
        <v>736</v>
      </c>
      <c r="H115" s="20">
        <v>225</v>
      </c>
      <c r="I115" s="20">
        <v>71</v>
      </c>
    </row>
    <row r="116" spans="1:9" x14ac:dyDescent="0.25">
      <c r="A116" s="18">
        <v>43999</v>
      </c>
      <c r="B116" s="20">
        <v>1034</v>
      </c>
      <c r="C116" s="20">
        <v>569</v>
      </c>
      <c r="D116" s="20">
        <v>43</v>
      </c>
      <c r="E116" s="20">
        <v>182</v>
      </c>
      <c r="F116" s="20">
        <v>2</v>
      </c>
      <c r="G116" s="20">
        <v>739</v>
      </c>
      <c r="H116" s="20">
        <v>226</v>
      </c>
      <c r="I116" s="20">
        <v>69</v>
      </c>
    </row>
    <row r="117" spans="1:9" x14ac:dyDescent="0.25">
      <c r="A117" s="18">
        <v>44000</v>
      </c>
      <c r="B117" s="20">
        <v>1045</v>
      </c>
      <c r="C117" s="20">
        <v>570</v>
      </c>
      <c r="D117" s="20">
        <v>42</v>
      </c>
      <c r="E117" s="20">
        <v>183</v>
      </c>
      <c r="F117" s="20">
        <v>11</v>
      </c>
      <c r="G117" s="20">
        <v>744</v>
      </c>
      <c r="H117" s="20">
        <v>228</v>
      </c>
      <c r="I117" s="20">
        <v>73</v>
      </c>
    </row>
    <row r="118" spans="1:9" x14ac:dyDescent="0.25">
      <c r="A118" s="18">
        <v>44001</v>
      </c>
      <c r="B118" s="20">
        <v>1068</v>
      </c>
      <c r="C118" s="20">
        <v>574</v>
      </c>
      <c r="D118" s="20">
        <v>42</v>
      </c>
      <c r="E118" s="20">
        <v>183</v>
      </c>
      <c r="F118" s="20">
        <v>23</v>
      </c>
      <c r="G118" s="20">
        <v>749</v>
      </c>
      <c r="H118" s="20">
        <v>228</v>
      </c>
      <c r="I118" s="20">
        <v>91</v>
      </c>
    </row>
    <row r="119" spans="1:9" x14ac:dyDescent="0.25">
      <c r="A119" s="18">
        <v>44002</v>
      </c>
      <c r="B119" s="20">
        <v>1069</v>
      </c>
      <c r="C119" s="20">
        <v>577</v>
      </c>
      <c r="D119" s="20">
        <v>41</v>
      </c>
      <c r="E119" s="20">
        <v>183</v>
      </c>
      <c r="F119" s="20">
        <v>1</v>
      </c>
      <c r="G119" s="20">
        <v>749</v>
      </c>
      <c r="H119" s="20">
        <v>228</v>
      </c>
      <c r="I119" s="20">
        <v>92</v>
      </c>
    </row>
    <row r="120" spans="1:9" x14ac:dyDescent="0.25">
      <c r="A120" s="18">
        <v>44003</v>
      </c>
      <c r="B120" s="20">
        <v>1071</v>
      </c>
      <c r="C120" s="20">
        <v>578</v>
      </c>
      <c r="D120" s="20">
        <v>38</v>
      </c>
      <c r="E120" s="20">
        <v>184</v>
      </c>
      <c r="F120" s="20">
        <v>2</v>
      </c>
      <c r="G120" s="20">
        <v>749</v>
      </c>
      <c r="H120" s="20">
        <v>229</v>
      </c>
      <c r="I120" s="20">
        <v>93</v>
      </c>
    </row>
    <row r="121" spans="1:9" x14ac:dyDescent="0.25">
      <c r="A121" s="18">
        <v>44004</v>
      </c>
      <c r="B121" s="20">
        <v>1074</v>
      </c>
      <c r="C121" s="20">
        <v>579</v>
      </c>
      <c r="D121" s="20">
        <v>39</v>
      </c>
      <c r="E121" s="20">
        <v>184</v>
      </c>
      <c r="F121" s="20">
        <v>3</v>
      </c>
      <c r="G121" s="20">
        <v>749</v>
      </c>
      <c r="H121" s="20">
        <v>229</v>
      </c>
      <c r="I121" s="20">
        <v>96</v>
      </c>
    </row>
    <row r="122" spans="1:9" x14ac:dyDescent="0.25">
      <c r="A122" s="18">
        <v>44005</v>
      </c>
      <c r="B122" s="20">
        <v>1078</v>
      </c>
      <c r="C122" s="20">
        <v>581</v>
      </c>
      <c r="D122" s="20">
        <v>42</v>
      </c>
      <c r="E122" s="20">
        <v>184</v>
      </c>
      <c r="F122" s="20">
        <v>4</v>
      </c>
      <c r="G122" s="20">
        <v>755</v>
      </c>
      <c r="H122" s="20">
        <v>229</v>
      </c>
      <c r="I122" s="20">
        <v>94</v>
      </c>
    </row>
    <row r="123" spans="1:9" x14ac:dyDescent="0.25">
      <c r="A123" s="18">
        <v>44006</v>
      </c>
      <c r="B123" s="20">
        <v>1086</v>
      </c>
      <c r="C123" s="20">
        <v>585</v>
      </c>
      <c r="D123" s="20">
        <v>41</v>
      </c>
      <c r="E123" s="20">
        <v>187</v>
      </c>
      <c r="F123" s="20">
        <v>8</v>
      </c>
      <c r="G123" s="20">
        <v>757</v>
      </c>
      <c r="H123" s="20">
        <v>232</v>
      </c>
      <c r="I123" s="20">
        <v>97</v>
      </c>
    </row>
    <row r="124" spans="1:9" x14ac:dyDescent="0.25">
      <c r="A124" s="18">
        <v>44007</v>
      </c>
      <c r="B124" s="20">
        <v>1089</v>
      </c>
      <c r="C124" s="20">
        <v>585</v>
      </c>
      <c r="D124" s="20">
        <v>36</v>
      </c>
      <c r="E124" s="20">
        <v>187</v>
      </c>
      <c r="F124" s="20">
        <v>3</v>
      </c>
      <c r="G124" s="20">
        <v>762</v>
      </c>
      <c r="H124" s="20">
        <v>232</v>
      </c>
      <c r="I124" s="20">
        <v>95</v>
      </c>
    </row>
    <row r="125" spans="1:9" x14ac:dyDescent="0.25">
      <c r="A125" s="18">
        <v>44008</v>
      </c>
      <c r="B125" s="20">
        <v>1092</v>
      </c>
      <c r="C125" s="20">
        <v>587</v>
      </c>
      <c r="D125" s="20">
        <v>36</v>
      </c>
      <c r="E125" s="20">
        <v>187</v>
      </c>
      <c r="F125" s="20">
        <v>3</v>
      </c>
      <c r="G125" s="20">
        <v>764</v>
      </c>
      <c r="H125" s="20">
        <v>232</v>
      </c>
      <c r="I125" s="20">
        <v>96</v>
      </c>
    </row>
    <row r="126" spans="1:9" x14ac:dyDescent="0.25">
      <c r="A126" s="18">
        <v>44009</v>
      </c>
      <c r="B126" s="20">
        <v>1095</v>
      </c>
      <c r="C126" s="20">
        <v>588</v>
      </c>
      <c r="D126" s="20">
        <v>35</v>
      </c>
      <c r="E126" s="20">
        <v>187</v>
      </c>
      <c r="F126" s="20">
        <v>3</v>
      </c>
      <c r="G126" s="20">
        <v>765</v>
      </c>
      <c r="H126" s="20">
        <v>233</v>
      </c>
      <c r="I126" s="20">
        <v>97</v>
      </c>
    </row>
    <row r="127" spans="1:9" x14ac:dyDescent="0.25">
      <c r="A127" s="18">
        <v>44010</v>
      </c>
      <c r="B127" s="20">
        <v>1097</v>
      </c>
      <c r="C127" s="20">
        <v>591</v>
      </c>
      <c r="D127" s="20">
        <v>38</v>
      </c>
      <c r="E127" s="20">
        <v>187</v>
      </c>
      <c r="F127" s="20">
        <v>2</v>
      </c>
      <c r="G127" s="20">
        <v>767</v>
      </c>
      <c r="H127" s="20">
        <v>233</v>
      </c>
      <c r="I127" s="20">
        <v>97</v>
      </c>
    </row>
    <row r="128" spans="1:9" x14ac:dyDescent="0.25">
      <c r="A128" s="18">
        <v>44011</v>
      </c>
      <c r="B128" s="20">
        <v>1102</v>
      </c>
      <c r="C128" s="20">
        <v>592</v>
      </c>
      <c r="D128" s="20">
        <v>38</v>
      </c>
      <c r="E128" s="20">
        <v>187</v>
      </c>
      <c r="F128" s="20">
        <v>5</v>
      </c>
      <c r="G128" s="20">
        <v>767</v>
      </c>
      <c r="H128" s="20">
        <v>233</v>
      </c>
      <c r="I128" s="20">
        <v>102</v>
      </c>
    </row>
    <row r="129" spans="1:9" x14ac:dyDescent="0.25">
      <c r="A129" s="18">
        <v>44012</v>
      </c>
      <c r="B129" s="20">
        <v>1104</v>
      </c>
      <c r="C129" s="20">
        <v>593</v>
      </c>
      <c r="D129" s="20">
        <v>39</v>
      </c>
      <c r="E129" s="20">
        <v>188</v>
      </c>
      <c r="F129" s="20">
        <v>2</v>
      </c>
      <c r="G129" s="20">
        <v>770</v>
      </c>
      <c r="H129" s="20">
        <v>234</v>
      </c>
      <c r="I129" s="20">
        <v>100</v>
      </c>
    </row>
    <row r="130" spans="1:9" x14ac:dyDescent="0.25">
      <c r="A130" s="18">
        <v>44013</v>
      </c>
      <c r="B130" s="20">
        <v>1104</v>
      </c>
      <c r="C130" s="20">
        <v>594</v>
      </c>
      <c r="D130" s="20">
        <v>36</v>
      </c>
      <c r="E130" s="20">
        <v>188</v>
      </c>
      <c r="F130" s="20">
        <v>0</v>
      </c>
      <c r="G130" s="20">
        <v>787</v>
      </c>
      <c r="H130" s="20">
        <v>234</v>
      </c>
      <c r="I130" s="20">
        <v>83</v>
      </c>
    </row>
    <row r="131" spans="1:9" x14ac:dyDescent="0.25">
      <c r="A131" s="18">
        <v>44014</v>
      </c>
      <c r="B131" s="20">
        <v>1106</v>
      </c>
      <c r="C131" s="20">
        <v>594</v>
      </c>
      <c r="D131" s="20">
        <v>31</v>
      </c>
      <c r="E131" s="20">
        <v>189</v>
      </c>
      <c r="F131" s="20">
        <v>2</v>
      </c>
      <c r="G131" s="20">
        <v>796</v>
      </c>
      <c r="H131" s="20">
        <v>235</v>
      </c>
      <c r="I131" s="20">
        <v>75</v>
      </c>
    </row>
    <row r="132" spans="1:9" x14ac:dyDescent="0.25">
      <c r="A132" s="18">
        <v>44015</v>
      </c>
      <c r="B132" s="20">
        <v>1112</v>
      </c>
      <c r="C132" s="20">
        <v>597</v>
      </c>
      <c r="D132" s="20">
        <v>32</v>
      </c>
      <c r="E132" s="20">
        <v>189</v>
      </c>
      <c r="F132" s="20">
        <v>6</v>
      </c>
      <c r="G132" s="20">
        <v>800</v>
      </c>
      <c r="H132" s="20">
        <v>235</v>
      </c>
      <c r="I132" s="20">
        <v>77</v>
      </c>
    </row>
    <row r="133" spans="1:9" x14ac:dyDescent="0.25">
      <c r="A133" s="18">
        <v>44016</v>
      </c>
      <c r="B133" s="20">
        <v>1117</v>
      </c>
      <c r="C133" s="20">
        <v>598</v>
      </c>
      <c r="D133" s="20">
        <v>32</v>
      </c>
      <c r="E133" s="20">
        <v>191</v>
      </c>
      <c r="F133" s="20">
        <v>5</v>
      </c>
      <c r="G133" s="20">
        <v>801</v>
      </c>
      <c r="H133" s="20">
        <v>237</v>
      </c>
      <c r="I133" s="20">
        <v>79</v>
      </c>
    </row>
    <row r="134" spans="1:9" x14ac:dyDescent="0.25">
      <c r="A134" s="18">
        <v>44017</v>
      </c>
      <c r="B134" s="20">
        <v>1121</v>
      </c>
      <c r="C134" s="20">
        <v>599</v>
      </c>
      <c r="D134" s="20">
        <v>31</v>
      </c>
      <c r="E134" s="20">
        <v>193</v>
      </c>
      <c r="F134" s="20">
        <v>4</v>
      </c>
      <c r="G134" s="20">
        <v>803</v>
      </c>
      <c r="H134" s="20">
        <v>239</v>
      </c>
      <c r="I134" s="20">
        <v>79</v>
      </c>
    </row>
    <row r="135" spans="1:9" x14ac:dyDescent="0.25">
      <c r="A135" s="18">
        <v>44018</v>
      </c>
      <c r="B135" s="20">
        <v>1122</v>
      </c>
      <c r="C135" s="20">
        <v>599</v>
      </c>
      <c r="D135" s="20">
        <v>28</v>
      </c>
      <c r="E135" s="20">
        <v>194</v>
      </c>
      <c r="F135" s="20">
        <v>1</v>
      </c>
      <c r="G135" s="20">
        <v>805</v>
      </c>
      <c r="H135" s="20">
        <v>240</v>
      </c>
      <c r="I135" s="20">
        <v>77</v>
      </c>
    </row>
    <row r="136" spans="1:9" x14ac:dyDescent="0.25">
      <c r="A136" s="18">
        <v>44019</v>
      </c>
      <c r="B136" s="20">
        <v>1122</v>
      </c>
      <c r="C136" s="20">
        <v>599</v>
      </c>
      <c r="D136" s="20">
        <v>26</v>
      </c>
      <c r="E136" s="20">
        <v>194</v>
      </c>
      <c r="F136" s="20">
        <v>0</v>
      </c>
      <c r="G136" s="20">
        <v>811</v>
      </c>
      <c r="H136" s="20">
        <v>240</v>
      </c>
      <c r="I136" s="20">
        <v>71</v>
      </c>
    </row>
    <row r="137" spans="1:9" x14ac:dyDescent="0.25">
      <c r="A137" s="18">
        <v>44020</v>
      </c>
      <c r="B137" s="20">
        <v>1127</v>
      </c>
      <c r="C137" s="20">
        <v>602</v>
      </c>
      <c r="D137" s="20">
        <v>28</v>
      </c>
      <c r="E137" s="20">
        <v>194</v>
      </c>
      <c r="F137" s="20">
        <v>5</v>
      </c>
      <c r="G137" s="20">
        <v>829</v>
      </c>
      <c r="H137" s="20">
        <v>240</v>
      </c>
      <c r="I137" s="20">
        <v>58</v>
      </c>
    </row>
    <row r="138" spans="1:9" x14ac:dyDescent="0.25">
      <c r="A138" s="18">
        <v>44021</v>
      </c>
      <c r="B138" s="20">
        <v>1128</v>
      </c>
      <c r="C138" s="20">
        <v>602</v>
      </c>
      <c r="D138" s="20">
        <v>17</v>
      </c>
      <c r="E138" s="20">
        <v>194</v>
      </c>
      <c r="F138" s="20">
        <v>1</v>
      </c>
      <c r="G138" s="20">
        <v>837</v>
      </c>
      <c r="H138" s="20">
        <v>240</v>
      </c>
      <c r="I138" s="20">
        <v>51</v>
      </c>
    </row>
    <row r="139" spans="1:9" x14ac:dyDescent="0.25">
      <c r="A139" s="18">
        <v>44022</v>
      </c>
      <c r="B139" s="20">
        <v>1134</v>
      </c>
      <c r="C139" s="20">
        <v>605</v>
      </c>
      <c r="D139" s="20">
        <v>19</v>
      </c>
      <c r="E139" s="20">
        <v>194</v>
      </c>
      <c r="F139" s="20">
        <v>6</v>
      </c>
      <c r="G139" s="20">
        <v>841</v>
      </c>
      <c r="H139" s="20">
        <v>240</v>
      </c>
      <c r="I139" s="20">
        <v>53</v>
      </c>
    </row>
    <row r="140" spans="1:9" x14ac:dyDescent="0.25">
      <c r="A140" s="18">
        <v>44023</v>
      </c>
      <c r="B140" s="20">
        <v>1137</v>
      </c>
      <c r="C140" s="20">
        <v>606</v>
      </c>
      <c r="D140" s="20">
        <v>19</v>
      </c>
      <c r="E140" s="20">
        <v>194</v>
      </c>
      <c r="F140" s="20">
        <v>3</v>
      </c>
      <c r="G140" s="20">
        <v>841</v>
      </c>
      <c r="H140" s="20">
        <v>240</v>
      </c>
      <c r="I140" s="20">
        <v>56</v>
      </c>
    </row>
    <row r="141" spans="1:9" x14ac:dyDescent="0.25">
      <c r="A141" s="18">
        <v>44024</v>
      </c>
      <c r="B141" s="20">
        <v>1139</v>
      </c>
      <c r="C141" s="20">
        <v>606</v>
      </c>
      <c r="D141" s="20">
        <v>17</v>
      </c>
      <c r="E141" s="20">
        <v>194</v>
      </c>
      <c r="F141" s="20">
        <v>2</v>
      </c>
      <c r="G141" s="20">
        <v>842</v>
      </c>
      <c r="H141" s="20">
        <v>241</v>
      </c>
      <c r="I141" s="20">
        <v>56</v>
      </c>
    </row>
    <row r="142" spans="1:9" x14ac:dyDescent="0.25">
      <c r="A142" s="18">
        <v>44025</v>
      </c>
      <c r="B142" s="20">
        <v>1145</v>
      </c>
      <c r="C142" s="20">
        <v>610</v>
      </c>
      <c r="D142" s="20">
        <v>20</v>
      </c>
      <c r="E142" s="20">
        <v>194</v>
      </c>
      <c r="F142" s="20">
        <v>6</v>
      </c>
      <c r="G142" s="20">
        <v>852</v>
      </c>
      <c r="H142" s="20">
        <v>241</v>
      </c>
      <c r="I142" s="20">
        <v>52</v>
      </c>
    </row>
    <row r="143" spans="1:9" x14ac:dyDescent="0.25">
      <c r="A143" s="18">
        <v>44026</v>
      </c>
      <c r="B143" s="20">
        <v>1149</v>
      </c>
      <c r="C143" s="20">
        <v>610</v>
      </c>
      <c r="D143" s="20">
        <v>19</v>
      </c>
      <c r="E143" s="20">
        <v>194</v>
      </c>
      <c r="F143" s="20">
        <v>4</v>
      </c>
      <c r="G143" s="20">
        <v>853</v>
      </c>
      <c r="H143" s="20">
        <v>241</v>
      </c>
      <c r="I143" s="20">
        <v>55</v>
      </c>
    </row>
    <row r="144" spans="1:9" x14ac:dyDescent="0.25">
      <c r="A144" s="18">
        <v>44027</v>
      </c>
      <c r="B144" s="20">
        <v>1152</v>
      </c>
      <c r="C144" s="20">
        <v>613</v>
      </c>
      <c r="D144" s="20">
        <v>21</v>
      </c>
      <c r="E144" s="20">
        <v>194</v>
      </c>
      <c r="F144" s="20">
        <v>3</v>
      </c>
      <c r="G144" s="20">
        <v>854</v>
      </c>
      <c r="H144" s="20">
        <v>241</v>
      </c>
      <c r="I144" s="20">
        <v>57</v>
      </c>
    </row>
    <row r="145" spans="1:9" x14ac:dyDescent="0.25">
      <c r="A145" s="18">
        <v>44028</v>
      </c>
      <c r="B145" s="20">
        <v>1156</v>
      </c>
      <c r="C145" s="20">
        <v>613</v>
      </c>
      <c r="D145" s="20">
        <v>20</v>
      </c>
      <c r="E145" s="20">
        <v>194</v>
      </c>
      <c r="F145" s="20">
        <v>4</v>
      </c>
      <c r="G145" s="20">
        <v>857</v>
      </c>
      <c r="H145" s="20">
        <v>241</v>
      </c>
      <c r="I145" s="20">
        <v>58</v>
      </c>
    </row>
    <row r="146" spans="1:9" x14ac:dyDescent="0.25">
      <c r="A146" s="18">
        <v>44029</v>
      </c>
      <c r="B146" s="20">
        <v>1163</v>
      </c>
      <c r="C146" s="20">
        <v>616</v>
      </c>
      <c r="D146" s="20">
        <v>20</v>
      </c>
      <c r="E146" s="20">
        <v>196</v>
      </c>
      <c r="F146" s="20">
        <v>7</v>
      </c>
      <c r="G146" s="20">
        <v>860</v>
      </c>
      <c r="H146" s="20">
        <v>243</v>
      </c>
      <c r="I146" s="20">
        <v>60</v>
      </c>
    </row>
    <row r="147" spans="1:9" x14ac:dyDescent="0.25">
      <c r="A147" s="18">
        <v>44030</v>
      </c>
      <c r="B147" s="20">
        <v>1165</v>
      </c>
      <c r="C147" s="20">
        <v>618</v>
      </c>
      <c r="D147" s="20">
        <v>19</v>
      </c>
      <c r="E147" s="20">
        <v>196</v>
      </c>
      <c r="F147" s="20">
        <v>2</v>
      </c>
      <c r="G147" s="20">
        <v>860</v>
      </c>
      <c r="H147" s="20">
        <v>243</v>
      </c>
      <c r="I147" s="20">
        <v>62</v>
      </c>
    </row>
    <row r="148" spans="1:9" x14ac:dyDescent="0.25">
      <c r="A148" s="18">
        <v>44031</v>
      </c>
      <c r="B148" s="20">
        <v>1170</v>
      </c>
      <c r="C148" s="20">
        <v>619</v>
      </c>
      <c r="D148" s="20">
        <v>20</v>
      </c>
      <c r="E148" s="20">
        <v>197</v>
      </c>
      <c r="F148" s="20">
        <v>5</v>
      </c>
      <c r="G148" s="20">
        <v>865</v>
      </c>
      <c r="H148" s="20">
        <v>244</v>
      </c>
      <c r="I148" s="20">
        <v>61</v>
      </c>
    </row>
    <row r="149" spans="1:9" x14ac:dyDescent="0.25">
      <c r="A149" s="18">
        <v>44032</v>
      </c>
      <c r="B149" s="20">
        <v>1176</v>
      </c>
      <c r="C149" s="20">
        <v>620</v>
      </c>
      <c r="D149" s="20">
        <v>18</v>
      </c>
      <c r="E149" s="20">
        <v>197</v>
      </c>
      <c r="F149" s="20">
        <v>6</v>
      </c>
      <c r="G149" s="20">
        <v>869</v>
      </c>
      <c r="H149" s="20">
        <v>244</v>
      </c>
      <c r="I149" s="20">
        <v>63</v>
      </c>
    </row>
    <row r="150" spans="1:9" x14ac:dyDescent="0.25">
      <c r="A150" s="18">
        <v>44033</v>
      </c>
      <c r="B150" s="20">
        <v>1183</v>
      </c>
      <c r="C150" s="20">
        <v>624</v>
      </c>
      <c r="D150" s="20">
        <v>21</v>
      </c>
      <c r="E150" s="20">
        <v>198</v>
      </c>
      <c r="F150" s="20">
        <v>7</v>
      </c>
      <c r="G150" s="20">
        <v>872</v>
      </c>
      <c r="H150" s="20">
        <v>246</v>
      </c>
      <c r="I150" s="20">
        <v>65</v>
      </c>
    </row>
    <row r="151" spans="1:9" x14ac:dyDescent="0.25">
      <c r="A151" s="18">
        <v>44034</v>
      </c>
      <c r="B151" s="20">
        <v>1199</v>
      </c>
      <c r="C151" s="20">
        <v>633</v>
      </c>
      <c r="D151" s="20">
        <v>29</v>
      </c>
      <c r="E151" s="20">
        <v>200</v>
      </c>
      <c r="F151" s="20">
        <v>16</v>
      </c>
      <c r="G151" s="20">
        <v>873</v>
      </c>
      <c r="H151" s="20">
        <v>248</v>
      </c>
      <c r="I151" s="20">
        <v>78</v>
      </c>
    </row>
    <row r="152" spans="1:9" x14ac:dyDescent="0.25">
      <c r="A152" s="18">
        <v>44035</v>
      </c>
      <c r="B152" s="20">
        <v>1220</v>
      </c>
      <c r="C152" s="20">
        <v>635</v>
      </c>
      <c r="D152" s="20">
        <v>29</v>
      </c>
      <c r="E152" s="20">
        <v>201</v>
      </c>
      <c r="F152" s="20">
        <v>21</v>
      </c>
      <c r="G152" s="20">
        <v>877</v>
      </c>
      <c r="H152" s="20">
        <v>249</v>
      </c>
      <c r="I152" s="20">
        <v>94</v>
      </c>
    </row>
    <row r="153" spans="1:9" x14ac:dyDescent="0.25">
      <c r="A153" s="18">
        <v>44036</v>
      </c>
      <c r="B153" s="20">
        <v>1252</v>
      </c>
      <c r="C153" s="20">
        <v>638</v>
      </c>
      <c r="D153" s="20">
        <v>29</v>
      </c>
      <c r="E153" s="20">
        <v>202</v>
      </c>
      <c r="F153" s="20">
        <v>32</v>
      </c>
      <c r="G153" s="20">
        <v>879</v>
      </c>
      <c r="H153" s="20">
        <v>252</v>
      </c>
      <c r="I153" s="20">
        <v>121</v>
      </c>
    </row>
    <row r="154" spans="1:9" x14ac:dyDescent="0.25">
      <c r="A154" s="18">
        <v>44037</v>
      </c>
      <c r="B154" s="20">
        <v>1262</v>
      </c>
      <c r="C154" s="20">
        <v>642</v>
      </c>
      <c r="D154" s="20">
        <v>31</v>
      </c>
      <c r="E154" s="20">
        <v>202</v>
      </c>
      <c r="F154" s="20">
        <v>10</v>
      </c>
      <c r="G154" s="20">
        <v>882</v>
      </c>
      <c r="H154" s="20">
        <v>253</v>
      </c>
      <c r="I154" s="20">
        <v>127</v>
      </c>
    </row>
    <row r="155" spans="1:9" x14ac:dyDescent="0.25">
      <c r="A155" s="18">
        <v>44038</v>
      </c>
      <c r="B155" s="20">
        <v>1275</v>
      </c>
      <c r="C155" s="20">
        <v>644</v>
      </c>
      <c r="D155" s="20">
        <v>32</v>
      </c>
      <c r="E155" s="20">
        <v>202</v>
      </c>
      <c r="F155" s="20">
        <v>13</v>
      </c>
      <c r="G155" s="20">
        <v>882</v>
      </c>
      <c r="H155" s="20">
        <v>254</v>
      </c>
      <c r="I155" s="20">
        <v>139</v>
      </c>
    </row>
    <row r="156" spans="1:9" x14ac:dyDescent="0.25">
      <c r="A156" s="18">
        <v>44039</v>
      </c>
      <c r="B156" s="20">
        <v>1285</v>
      </c>
      <c r="C156" s="20">
        <v>656</v>
      </c>
      <c r="D156" s="20">
        <v>44</v>
      </c>
      <c r="E156" s="20">
        <v>203</v>
      </c>
      <c r="F156" s="20">
        <v>10</v>
      </c>
      <c r="G156" s="20">
        <v>887</v>
      </c>
      <c r="H156" s="20">
        <v>255</v>
      </c>
      <c r="I156" s="20">
        <v>143</v>
      </c>
    </row>
    <row r="157" spans="1:9" x14ac:dyDescent="0.25">
      <c r="A157" s="18">
        <v>44040</v>
      </c>
      <c r="B157" s="20">
        <v>1295</v>
      </c>
      <c r="C157" s="20">
        <v>660</v>
      </c>
      <c r="D157" s="20">
        <v>46</v>
      </c>
      <c r="E157" s="20">
        <v>203</v>
      </c>
      <c r="F157" s="20">
        <v>10</v>
      </c>
      <c r="G157" s="20">
        <v>892</v>
      </c>
      <c r="H157" s="20">
        <v>257</v>
      </c>
      <c r="I157" s="20">
        <v>146</v>
      </c>
    </row>
    <row r="158" spans="1:9" x14ac:dyDescent="0.25">
      <c r="A158" s="18">
        <v>44041</v>
      </c>
      <c r="B158" s="20">
        <v>1303</v>
      </c>
      <c r="C158" s="20">
        <v>665</v>
      </c>
      <c r="D158" s="20">
        <v>49</v>
      </c>
      <c r="E158" s="20">
        <v>203</v>
      </c>
      <c r="F158" s="20">
        <v>8</v>
      </c>
      <c r="G158" s="20">
        <v>898</v>
      </c>
      <c r="H158" s="20">
        <v>258</v>
      </c>
      <c r="I158" s="20">
        <v>147</v>
      </c>
    </row>
    <row r="159" spans="1:9" x14ac:dyDescent="0.25">
      <c r="A159" s="18">
        <v>44042</v>
      </c>
      <c r="B159" s="20">
        <v>1312</v>
      </c>
      <c r="C159" s="20">
        <v>670</v>
      </c>
      <c r="D159" s="20">
        <v>51</v>
      </c>
      <c r="E159" s="20">
        <v>205</v>
      </c>
      <c r="F159" s="20">
        <v>9</v>
      </c>
      <c r="G159" s="20">
        <v>901</v>
      </c>
      <c r="H159" s="20">
        <v>260</v>
      </c>
      <c r="I159" s="20">
        <v>151</v>
      </c>
    </row>
    <row r="160" spans="1:9" x14ac:dyDescent="0.25">
      <c r="A160" s="18">
        <v>44043</v>
      </c>
      <c r="B160" s="20">
        <v>1318</v>
      </c>
      <c r="C160" s="20">
        <v>673</v>
      </c>
      <c r="D160" s="20">
        <v>48</v>
      </c>
      <c r="E160" s="20">
        <v>207</v>
      </c>
      <c r="F160" s="20">
        <v>6</v>
      </c>
      <c r="G160" s="20">
        <v>906</v>
      </c>
      <c r="H160" s="20">
        <v>262</v>
      </c>
      <c r="I160" s="20">
        <v>150</v>
      </c>
    </row>
    <row r="161" spans="1:9" x14ac:dyDescent="0.25">
      <c r="A161" s="18">
        <v>44044</v>
      </c>
      <c r="B161" s="20">
        <v>1322</v>
      </c>
      <c r="C161" s="20">
        <v>675</v>
      </c>
      <c r="D161" s="20">
        <v>47</v>
      </c>
      <c r="E161" s="20">
        <v>207</v>
      </c>
      <c r="F161" s="20">
        <v>4</v>
      </c>
      <c r="G161" s="20">
        <v>911</v>
      </c>
      <c r="H161" s="20">
        <v>263</v>
      </c>
      <c r="I161" s="20">
        <v>148</v>
      </c>
    </row>
    <row r="162" spans="1:9" x14ac:dyDescent="0.25">
      <c r="A162" s="18">
        <v>44045</v>
      </c>
      <c r="B162" s="20">
        <v>1335</v>
      </c>
      <c r="C162" s="20">
        <v>676</v>
      </c>
      <c r="D162" s="20">
        <v>44</v>
      </c>
      <c r="E162" s="20">
        <v>208</v>
      </c>
      <c r="F162" s="20">
        <v>13</v>
      </c>
      <c r="G162" s="20">
        <v>912</v>
      </c>
      <c r="H162" s="20">
        <v>264</v>
      </c>
      <c r="I162" s="20">
        <v>159</v>
      </c>
    </row>
    <row r="163" spans="1:9" x14ac:dyDescent="0.25">
      <c r="A163" s="18">
        <v>44046</v>
      </c>
      <c r="B163" s="20">
        <v>1347</v>
      </c>
      <c r="C163" s="20">
        <v>682</v>
      </c>
      <c r="D163" s="20">
        <v>49</v>
      </c>
      <c r="E163" s="20">
        <v>210</v>
      </c>
      <c r="F163" s="20">
        <v>12</v>
      </c>
      <c r="G163" s="20">
        <v>922</v>
      </c>
      <c r="H163" s="20">
        <v>266</v>
      </c>
      <c r="I163" s="20">
        <v>159</v>
      </c>
    </row>
    <row r="164" spans="1:9" x14ac:dyDescent="0.25">
      <c r="A164" s="18">
        <v>44047</v>
      </c>
      <c r="B164" s="20">
        <v>1373</v>
      </c>
      <c r="C164" s="20">
        <v>683</v>
      </c>
      <c r="D164" s="20">
        <v>45</v>
      </c>
      <c r="E164" s="20">
        <v>210</v>
      </c>
      <c r="F164" s="20">
        <v>26</v>
      </c>
      <c r="G164" s="20">
        <v>928</v>
      </c>
      <c r="H164" s="20">
        <v>268</v>
      </c>
      <c r="I164" s="20">
        <v>177</v>
      </c>
    </row>
    <row r="165" spans="1:9" x14ac:dyDescent="0.25">
      <c r="A165" s="18">
        <v>44048</v>
      </c>
      <c r="B165" s="20">
        <v>1383</v>
      </c>
      <c r="C165" s="20">
        <v>684</v>
      </c>
      <c r="D165" s="20">
        <v>41</v>
      </c>
      <c r="E165" s="20">
        <v>211</v>
      </c>
      <c r="F165" s="20">
        <v>10</v>
      </c>
      <c r="G165" s="20">
        <v>936</v>
      </c>
      <c r="H165" s="20">
        <v>269</v>
      </c>
      <c r="I165" s="20">
        <v>178</v>
      </c>
    </row>
    <row r="166" spans="1:9" x14ac:dyDescent="0.25">
      <c r="A166" s="18">
        <v>44049</v>
      </c>
      <c r="B166" s="20">
        <v>1387</v>
      </c>
      <c r="C166" s="20">
        <v>684</v>
      </c>
      <c r="D166" s="20">
        <v>35</v>
      </c>
      <c r="E166" s="20">
        <v>212</v>
      </c>
      <c r="F166" s="20">
        <v>4</v>
      </c>
      <c r="G166" s="20">
        <v>945</v>
      </c>
      <c r="H166" s="20">
        <v>270</v>
      </c>
      <c r="I166" s="20">
        <v>172</v>
      </c>
    </row>
    <row r="167" spans="1:9" x14ac:dyDescent="0.25">
      <c r="A167" s="18">
        <v>44050</v>
      </c>
      <c r="B167" s="20">
        <v>1401</v>
      </c>
      <c r="C167" s="20">
        <v>686</v>
      </c>
      <c r="D167" s="20">
        <v>33</v>
      </c>
      <c r="E167" s="20">
        <v>212</v>
      </c>
      <c r="F167" s="20">
        <v>14</v>
      </c>
      <c r="G167" s="20">
        <v>972</v>
      </c>
      <c r="H167" s="20">
        <v>270</v>
      </c>
      <c r="I167" s="20">
        <v>159</v>
      </c>
    </row>
    <row r="168" spans="1:9" x14ac:dyDescent="0.25">
      <c r="A168" s="18">
        <v>44051</v>
      </c>
      <c r="B168" s="20">
        <v>1407</v>
      </c>
      <c r="C168" s="20">
        <v>688</v>
      </c>
      <c r="D168" s="20">
        <v>33</v>
      </c>
      <c r="E168" s="20">
        <v>212</v>
      </c>
      <c r="F168" s="20">
        <v>6</v>
      </c>
      <c r="G168" s="20">
        <v>976</v>
      </c>
      <c r="H168" s="20">
        <v>270</v>
      </c>
      <c r="I168" s="20">
        <v>161</v>
      </c>
    </row>
    <row r="169" spans="1:9" x14ac:dyDescent="0.25">
      <c r="A169" s="18">
        <v>44052</v>
      </c>
      <c r="B169" s="20">
        <v>1418</v>
      </c>
      <c r="C169" s="20">
        <v>692</v>
      </c>
      <c r="D169" s="20">
        <v>33</v>
      </c>
      <c r="E169" s="20">
        <v>212</v>
      </c>
      <c r="F169" s="20">
        <v>11</v>
      </c>
      <c r="G169" s="20">
        <v>985</v>
      </c>
      <c r="H169" s="20">
        <v>270</v>
      </c>
      <c r="I169" s="20">
        <v>163</v>
      </c>
    </row>
    <row r="170" spans="1:9" x14ac:dyDescent="0.25">
      <c r="A170" s="18">
        <v>44053</v>
      </c>
      <c r="B170" s="20">
        <v>1420</v>
      </c>
      <c r="C170" s="20">
        <v>696</v>
      </c>
      <c r="D170" s="20">
        <v>32</v>
      </c>
      <c r="E170" s="20">
        <v>212</v>
      </c>
      <c r="F170" s="20">
        <v>2</v>
      </c>
      <c r="G170" s="20">
        <v>998</v>
      </c>
      <c r="H170" s="20">
        <v>270</v>
      </c>
      <c r="I170" s="20">
        <v>152</v>
      </c>
    </row>
    <row r="171" spans="1:9" x14ac:dyDescent="0.25">
      <c r="A171" s="18">
        <v>44054</v>
      </c>
      <c r="B171" s="20">
        <v>1425</v>
      </c>
      <c r="C171" s="20">
        <v>698</v>
      </c>
      <c r="D171" s="20">
        <v>32</v>
      </c>
      <c r="E171" s="20">
        <v>214</v>
      </c>
      <c r="F171" s="20">
        <v>5</v>
      </c>
      <c r="G171" s="20">
        <v>1014</v>
      </c>
      <c r="H171" s="20">
        <v>272</v>
      </c>
      <c r="I171" s="20">
        <v>139</v>
      </c>
    </row>
    <row r="172" spans="1:9" x14ac:dyDescent="0.25">
      <c r="A172" s="18">
        <v>44055</v>
      </c>
      <c r="B172" s="20">
        <v>1440</v>
      </c>
      <c r="C172" s="20">
        <v>702</v>
      </c>
      <c r="D172" s="20">
        <v>29</v>
      </c>
      <c r="E172" s="20">
        <v>214</v>
      </c>
      <c r="F172" s="20">
        <v>15</v>
      </c>
      <c r="G172" s="20">
        <v>1017</v>
      </c>
      <c r="H172" s="20">
        <v>272</v>
      </c>
      <c r="I172" s="20">
        <v>151</v>
      </c>
    </row>
    <row r="173" spans="1:9" x14ac:dyDescent="0.25">
      <c r="A173" s="18">
        <v>44056</v>
      </c>
      <c r="B173" s="20">
        <v>1456</v>
      </c>
      <c r="C173" s="20">
        <v>707</v>
      </c>
      <c r="D173" s="20">
        <v>34</v>
      </c>
      <c r="E173" s="20">
        <v>214</v>
      </c>
      <c r="F173" s="20">
        <v>16</v>
      </c>
      <c r="G173" s="20">
        <v>1028</v>
      </c>
      <c r="H173" s="20">
        <v>272</v>
      </c>
      <c r="I173" s="20">
        <v>156</v>
      </c>
    </row>
    <row r="174" spans="1:9" x14ac:dyDescent="0.25">
      <c r="A174" s="18">
        <v>44057</v>
      </c>
      <c r="B174" s="20">
        <v>1476</v>
      </c>
      <c r="C174" s="20">
        <v>716</v>
      </c>
      <c r="D174" s="20">
        <v>40</v>
      </c>
      <c r="E174" s="20">
        <v>215</v>
      </c>
      <c r="F174" s="20">
        <v>20</v>
      </c>
      <c r="G174" s="20">
        <v>1034</v>
      </c>
      <c r="H174" s="20">
        <v>273</v>
      </c>
      <c r="I174" s="20">
        <v>169</v>
      </c>
    </row>
    <row r="175" spans="1:9" x14ac:dyDescent="0.25">
      <c r="A175" s="18">
        <v>44058</v>
      </c>
      <c r="B175" s="20">
        <v>1487</v>
      </c>
      <c r="C175" s="20">
        <v>721</v>
      </c>
      <c r="D175" s="20">
        <v>41</v>
      </c>
      <c r="E175" s="20">
        <v>215</v>
      </c>
      <c r="F175" s="20">
        <v>11</v>
      </c>
      <c r="G175" s="20">
        <v>1038</v>
      </c>
      <c r="H175" s="20">
        <v>274</v>
      </c>
      <c r="I175" s="20">
        <v>175</v>
      </c>
    </row>
    <row r="176" spans="1:9" x14ac:dyDescent="0.25">
      <c r="A176" s="18">
        <v>44059</v>
      </c>
      <c r="B176" s="20">
        <v>1493</v>
      </c>
      <c r="C176" s="20">
        <v>724</v>
      </c>
      <c r="D176" s="20">
        <v>39</v>
      </c>
      <c r="E176" s="20">
        <v>216</v>
      </c>
      <c r="F176" s="20">
        <v>6</v>
      </c>
      <c r="G176" s="20">
        <v>1039</v>
      </c>
      <c r="H176" s="20">
        <v>275</v>
      </c>
      <c r="I176" s="20">
        <v>179</v>
      </c>
    </row>
    <row r="177" spans="1:9" x14ac:dyDescent="0.25">
      <c r="A177" s="18">
        <v>44060</v>
      </c>
      <c r="B177" s="20">
        <v>1500</v>
      </c>
      <c r="C177" s="20">
        <v>725</v>
      </c>
      <c r="D177" s="20">
        <v>39</v>
      </c>
      <c r="E177" s="20">
        <v>217</v>
      </c>
      <c r="F177" s="20">
        <v>7</v>
      </c>
      <c r="G177" s="20">
        <v>1057</v>
      </c>
      <c r="H177" s="20">
        <v>277</v>
      </c>
      <c r="I177" s="20">
        <v>166</v>
      </c>
    </row>
    <row r="178" spans="1:9" x14ac:dyDescent="0.25">
      <c r="A178" s="18">
        <v>44061</v>
      </c>
      <c r="B178" s="20">
        <v>1508</v>
      </c>
      <c r="C178" s="20">
        <v>728</v>
      </c>
      <c r="D178" s="20">
        <v>36</v>
      </c>
      <c r="E178" s="20">
        <v>217</v>
      </c>
      <c r="F178" s="20">
        <v>8</v>
      </c>
      <c r="G178" s="20">
        <v>1070</v>
      </c>
      <c r="H178" s="20">
        <v>277</v>
      </c>
      <c r="I178" s="20">
        <v>161</v>
      </c>
    </row>
    <row r="179" spans="1:9" x14ac:dyDescent="0.25">
      <c r="A179" s="18">
        <v>44062</v>
      </c>
      <c r="B179" s="20">
        <v>1521</v>
      </c>
      <c r="C179" s="20">
        <v>734</v>
      </c>
      <c r="D179" s="20">
        <v>40</v>
      </c>
      <c r="E179" s="20">
        <v>220</v>
      </c>
      <c r="F179" s="20">
        <v>13</v>
      </c>
      <c r="G179" s="20">
        <v>1095</v>
      </c>
      <c r="H179" s="20">
        <v>280</v>
      </c>
      <c r="I179" s="20">
        <v>146</v>
      </c>
    </row>
    <row r="180" spans="1:9" x14ac:dyDescent="0.25">
      <c r="A180" s="18">
        <v>44063</v>
      </c>
      <c r="B180" s="20">
        <v>1529</v>
      </c>
      <c r="C180" s="20">
        <v>745</v>
      </c>
      <c r="D180" s="20">
        <v>46</v>
      </c>
      <c r="E180" s="20">
        <v>220</v>
      </c>
      <c r="F180" s="20">
        <v>8</v>
      </c>
      <c r="G180" s="20">
        <v>1103</v>
      </c>
      <c r="H180" s="20">
        <v>280</v>
      </c>
      <c r="I180" s="20">
        <v>146</v>
      </c>
    </row>
    <row r="181" spans="1:9" x14ac:dyDescent="0.25">
      <c r="A181" s="18">
        <v>44064</v>
      </c>
      <c r="B181" s="20">
        <v>1567</v>
      </c>
      <c r="C181" s="20">
        <v>748</v>
      </c>
      <c r="D181" s="20">
        <v>43</v>
      </c>
      <c r="E181" s="20">
        <v>220</v>
      </c>
      <c r="F181" s="20">
        <v>38</v>
      </c>
      <c r="G181" s="20">
        <v>1105</v>
      </c>
      <c r="H181" s="20">
        <v>281</v>
      </c>
      <c r="I181" s="20">
        <v>181</v>
      </c>
    </row>
    <row r="182" spans="1:9" x14ac:dyDescent="0.25">
      <c r="A182" s="18">
        <v>44065</v>
      </c>
      <c r="B182" s="20">
        <v>1578</v>
      </c>
      <c r="C182" s="20">
        <v>750</v>
      </c>
      <c r="D182" s="20">
        <v>45</v>
      </c>
      <c r="E182" s="20">
        <v>220</v>
      </c>
      <c r="F182" s="20">
        <v>11</v>
      </c>
      <c r="G182" s="20">
        <v>1109</v>
      </c>
      <c r="H182" s="20">
        <v>281</v>
      </c>
      <c r="I182" s="20">
        <v>188</v>
      </c>
    </row>
    <row r="183" spans="1:9" x14ac:dyDescent="0.25">
      <c r="A183" s="18">
        <v>44066</v>
      </c>
      <c r="B183" s="20">
        <v>1586</v>
      </c>
      <c r="C183" s="20">
        <v>752</v>
      </c>
      <c r="D183" s="20">
        <v>45</v>
      </c>
      <c r="E183" s="20">
        <v>222</v>
      </c>
      <c r="F183" s="20">
        <v>8</v>
      </c>
      <c r="G183" s="20">
        <v>1113</v>
      </c>
      <c r="H183" s="20">
        <v>284</v>
      </c>
      <c r="I183" s="20">
        <v>189</v>
      </c>
    </row>
    <row r="184" spans="1:9" x14ac:dyDescent="0.25">
      <c r="A184" s="18">
        <v>44067</v>
      </c>
      <c r="B184" s="20">
        <v>1593</v>
      </c>
      <c r="C184" s="20">
        <v>756</v>
      </c>
      <c r="D184" s="20">
        <v>47</v>
      </c>
      <c r="E184" s="20">
        <v>222</v>
      </c>
      <c r="F184" s="20">
        <v>7</v>
      </c>
      <c r="G184" s="20">
        <v>1119</v>
      </c>
      <c r="H184" s="20">
        <v>284</v>
      </c>
      <c r="I184" s="20">
        <v>190</v>
      </c>
    </row>
    <row r="185" spans="1:9" x14ac:dyDescent="0.25">
      <c r="A185" s="18">
        <v>44068</v>
      </c>
      <c r="B185" s="20">
        <v>1609</v>
      </c>
      <c r="C185" s="20">
        <v>760</v>
      </c>
      <c r="D185" s="20">
        <v>51</v>
      </c>
      <c r="E185" s="20">
        <v>223</v>
      </c>
      <c r="F185" s="20">
        <v>16</v>
      </c>
      <c r="G185" s="20">
        <v>1127</v>
      </c>
      <c r="H185" s="20">
        <v>285</v>
      </c>
      <c r="I185" s="20">
        <v>197</v>
      </c>
    </row>
    <row r="186" spans="1:9" x14ac:dyDescent="0.25">
      <c r="A186" s="18">
        <v>44069</v>
      </c>
      <c r="B186" s="20">
        <v>1624</v>
      </c>
      <c r="C186" s="20">
        <v>767</v>
      </c>
      <c r="D186" s="20">
        <v>54</v>
      </c>
      <c r="E186" s="20">
        <v>224</v>
      </c>
      <c r="F186" s="20">
        <v>15</v>
      </c>
      <c r="G186" s="20">
        <v>1136</v>
      </c>
      <c r="H186" s="20">
        <v>286</v>
      </c>
      <c r="I186" s="20">
        <v>202</v>
      </c>
    </row>
    <row r="187" spans="1:9" x14ac:dyDescent="0.25">
      <c r="A187" s="18">
        <v>44070</v>
      </c>
      <c r="B187" s="20">
        <v>1645</v>
      </c>
      <c r="C187" s="20">
        <v>773</v>
      </c>
      <c r="D187" s="20">
        <v>59</v>
      </c>
      <c r="E187" s="20">
        <v>224</v>
      </c>
      <c r="F187" s="20">
        <v>21</v>
      </c>
      <c r="G187" s="20">
        <v>1172</v>
      </c>
      <c r="H187" s="20">
        <v>286</v>
      </c>
      <c r="I187" s="20">
        <v>187</v>
      </c>
    </row>
    <row r="188" spans="1:9" x14ac:dyDescent="0.25">
      <c r="A188" s="18">
        <v>44071</v>
      </c>
      <c r="B188" s="20">
        <v>1664</v>
      </c>
      <c r="C188" s="20">
        <v>779</v>
      </c>
      <c r="D188" s="20">
        <v>59</v>
      </c>
      <c r="E188" s="20">
        <v>224</v>
      </c>
      <c r="F188" s="20">
        <v>19</v>
      </c>
      <c r="G188" s="20">
        <v>1181</v>
      </c>
      <c r="H188" s="20">
        <v>286</v>
      </c>
      <c r="I188" s="20">
        <v>197</v>
      </c>
    </row>
    <row r="189" spans="1:9" x14ac:dyDescent="0.25">
      <c r="A189" s="18">
        <v>44072</v>
      </c>
      <c r="B189" s="20">
        <v>1681</v>
      </c>
      <c r="C189" s="20">
        <v>783</v>
      </c>
      <c r="D189" s="20">
        <v>61</v>
      </c>
      <c r="E189" s="20">
        <v>225</v>
      </c>
      <c r="F189" s="20">
        <v>17</v>
      </c>
      <c r="G189" s="20">
        <v>1191</v>
      </c>
      <c r="H189" s="20">
        <v>287</v>
      </c>
      <c r="I189" s="20">
        <v>203</v>
      </c>
    </row>
    <row r="190" spans="1:9" x14ac:dyDescent="0.25">
      <c r="A190" s="18">
        <v>44073</v>
      </c>
      <c r="B190" s="20">
        <v>1686</v>
      </c>
      <c r="C190" s="20">
        <v>785</v>
      </c>
      <c r="D190" s="20">
        <v>57</v>
      </c>
      <c r="E190" s="20">
        <v>226</v>
      </c>
      <c r="F190" s="20">
        <v>5</v>
      </c>
      <c r="G190" s="20">
        <v>1193</v>
      </c>
      <c r="H190" s="20">
        <v>288</v>
      </c>
      <c r="I190" s="20">
        <v>205</v>
      </c>
    </row>
    <row r="191" spans="1:9" x14ac:dyDescent="0.25">
      <c r="A191" s="18">
        <v>44074</v>
      </c>
      <c r="B191" s="20">
        <v>1695</v>
      </c>
      <c r="C191" s="20">
        <v>793</v>
      </c>
      <c r="D191" s="20">
        <v>65</v>
      </c>
      <c r="E191" s="20">
        <v>226</v>
      </c>
      <c r="F191" s="20">
        <v>9</v>
      </c>
      <c r="G191" s="20">
        <v>1206</v>
      </c>
      <c r="H191" s="20">
        <v>288</v>
      </c>
      <c r="I191" s="20">
        <v>201</v>
      </c>
    </row>
    <row r="192" spans="1:9" x14ac:dyDescent="0.25">
      <c r="A192" s="18">
        <v>44075</v>
      </c>
      <c r="B192" s="20">
        <v>1712</v>
      </c>
      <c r="C192" s="20">
        <v>798</v>
      </c>
      <c r="D192" s="20">
        <v>66</v>
      </c>
      <c r="E192" s="20">
        <v>227</v>
      </c>
      <c r="F192" s="20">
        <v>17</v>
      </c>
      <c r="G192" s="20">
        <v>1215</v>
      </c>
      <c r="H192" s="20">
        <v>289</v>
      </c>
      <c r="I192" s="20">
        <v>208</v>
      </c>
    </row>
    <row r="193" spans="1:9" x14ac:dyDescent="0.25">
      <c r="A193" s="18">
        <v>44076</v>
      </c>
      <c r="B193" s="20">
        <v>1736</v>
      </c>
      <c r="C193" s="20">
        <v>803</v>
      </c>
      <c r="D193" s="20">
        <v>63</v>
      </c>
      <c r="E193" s="20">
        <v>227</v>
      </c>
      <c r="F193" s="20">
        <v>24</v>
      </c>
      <c r="G193" s="20">
        <v>1224</v>
      </c>
      <c r="H193" s="20">
        <v>289</v>
      </c>
      <c r="I193" s="20">
        <v>223</v>
      </c>
    </row>
    <row r="194" spans="1:9" x14ac:dyDescent="0.25">
      <c r="A194" s="18">
        <v>44077</v>
      </c>
      <c r="B194" s="20">
        <v>1759</v>
      </c>
      <c r="C194" s="20">
        <v>813</v>
      </c>
      <c r="D194" s="20">
        <v>67</v>
      </c>
      <c r="E194" s="20">
        <v>231</v>
      </c>
      <c r="F194" s="20">
        <v>23</v>
      </c>
      <c r="G194" s="20">
        <v>1250</v>
      </c>
      <c r="H194" s="20">
        <v>293</v>
      </c>
      <c r="I194" s="20">
        <v>216</v>
      </c>
    </row>
    <row r="195" spans="1:9" x14ac:dyDescent="0.25">
      <c r="A195" s="18">
        <v>44078</v>
      </c>
      <c r="B195" s="20">
        <v>1795</v>
      </c>
      <c r="C195" s="20">
        <v>818</v>
      </c>
      <c r="D195" s="20">
        <v>65</v>
      </c>
      <c r="E195" s="20">
        <v>232</v>
      </c>
      <c r="F195" s="20">
        <v>36</v>
      </c>
      <c r="G195" s="20">
        <v>1265</v>
      </c>
      <c r="H195" s="20">
        <v>295</v>
      </c>
      <c r="I195" s="20">
        <v>235</v>
      </c>
    </row>
    <row r="196" spans="1:9" x14ac:dyDescent="0.25">
      <c r="A196" s="18">
        <v>44079</v>
      </c>
      <c r="B196" s="20">
        <v>1814</v>
      </c>
      <c r="C196" s="20">
        <v>826</v>
      </c>
      <c r="D196" s="20">
        <v>67</v>
      </c>
      <c r="E196" s="20">
        <v>234</v>
      </c>
      <c r="F196" s="20">
        <v>19</v>
      </c>
      <c r="G196" s="20">
        <v>1270</v>
      </c>
      <c r="H196" s="20">
        <v>298</v>
      </c>
      <c r="I196" s="20">
        <v>246</v>
      </c>
    </row>
    <row r="197" spans="1:9" x14ac:dyDescent="0.25">
      <c r="A197" s="18">
        <v>44080</v>
      </c>
      <c r="B197" s="20">
        <v>1827</v>
      </c>
      <c r="C197" s="20">
        <v>834</v>
      </c>
      <c r="D197" s="20">
        <v>72</v>
      </c>
      <c r="E197" s="20">
        <v>236</v>
      </c>
      <c r="F197" s="20">
        <v>13</v>
      </c>
      <c r="G197" s="20">
        <v>1272</v>
      </c>
      <c r="H197" s="20">
        <v>300</v>
      </c>
      <c r="I197" s="20">
        <v>255</v>
      </c>
    </row>
    <row r="198" spans="1:9" x14ac:dyDescent="0.25">
      <c r="A198" s="18">
        <v>44081</v>
      </c>
      <c r="B198" s="20">
        <v>1847</v>
      </c>
      <c r="C198" s="20">
        <v>847</v>
      </c>
      <c r="D198" s="20">
        <v>83</v>
      </c>
      <c r="E198" s="20">
        <v>236</v>
      </c>
      <c r="F198" s="20">
        <v>20</v>
      </c>
      <c r="G198" s="20">
        <v>1286</v>
      </c>
      <c r="H198" s="20">
        <v>301</v>
      </c>
      <c r="I198" s="20">
        <v>260</v>
      </c>
    </row>
    <row r="199" spans="1:9" x14ac:dyDescent="0.25">
      <c r="A199" s="18">
        <v>44082</v>
      </c>
      <c r="B199" s="20">
        <v>1881</v>
      </c>
      <c r="C199" s="20">
        <v>855</v>
      </c>
      <c r="D199" s="20">
        <v>83</v>
      </c>
      <c r="E199" s="20">
        <v>238</v>
      </c>
      <c r="F199" s="20">
        <v>34</v>
      </c>
      <c r="G199" s="20">
        <v>1299</v>
      </c>
      <c r="H199" s="20">
        <v>303</v>
      </c>
      <c r="I199" s="20">
        <v>279</v>
      </c>
    </row>
    <row r="200" spans="1:9" x14ac:dyDescent="0.25">
      <c r="A200" s="18">
        <v>44083</v>
      </c>
      <c r="B200" s="20">
        <v>1941</v>
      </c>
      <c r="C200" s="20">
        <v>869</v>
      </c>
      <c r="D200" s="20">
        <v>89</v>
      </c>
      <c r="E200" s="20">
        <v>241</v>
      </c>
      <c r="F200" s="20">
        <v>60</v>
      </c>
      <c r="G200" s="20">
        <v>1324</v>
      </c>
      <c r="H200" s="20">
        <v>306</v>
      </c>
      <c r="I200" s="20">
        <v>311</v>
      </c>
    </row>
    <row r="201" spans="1:9" x14ac:dyDescent="0.25">
      <c r="A201" s="18">
        <v>44084</v>
      </c>
      <c r="B201" s="20">
        <v>1986</v>
      </c>
      <c r="C201" s="20">
        <v>881</v>
      </c>
      <c r="D201" s="20">
        <v>90</v>
      </c>
      <c r="E201" s="20">
        <v>243</v>
      </c>
      <c r="F201" s="20">
        <v>45</v>
      </c>
      <c r="G201" s="20">
        <v>1346</v>
      </c>
      <c r="H201" s="20">
        <v>309</v>
      </c>
      <c r="I201" s="20">
        <v>331</v>
      </c>
    </row>
    <row r="202" spans="1:9" x14ac:dyDescent="0.25">
      <c r="A202" s="18">
        <v>44085</v>
      </c>
      <c r="B202" s="20">
        <v>2040</v>
      </c>
      <c r="C202" s="20">
        <v>901</v>
      </c>
      <c r="D202" s="20">
        <v>103</v>
      </c>
      <c r="E202" s="20">
        <v>245</v>
      </c>
      <c r="F202" s="20">
        <v>54</v>
      </c>
      <c r="G202" s="20">
        <v>1377</v>
      </c>
      <c r="H202" s="20">
        <v>311</v>
      </c>
      <c r="I202" s="20">
        <v>352</v>
      </c>
    </row>
    <row r="203" spans="1:9" x14ac:dyDescent="0.25">
      <c r="A203" s="18">
        <v>44086</v>
      </c>
      <c r="B203" s="20">
        <v>2141</v>
      </c>
      <c r="C203" s="20">
        <v>915</v>
      </c>
      <c r="D203" s="20">
        <v>103</v>
      </c>
      <c r="E203" s="20">
        <v>248</v>
      </c>
      <c r="F203" s="20">
        <v>101</v>
      </c>
      <c r="G203" s="20">
        <v>1405</v>
      </c>
      <c r="H203" s="20">
        <v>316</v>
      </c>
      <c r="I203" s="20">
        <v>420</v>
      </c>
    </row>
    <row r="204" spans="1:9" x14ac:dyDescent="0.25">
      <c r="A204" s="18">
        <v>44087</v>
      </c>
      <c r="B204" s="20">
        <v>2176</v>
      </c>
      <c r="C204" s="20">
        <v>928</v>
      </c>
      <c r="D204" s="20">
        <v>107</v>
      </c>
      <c r="E204" s="20">
        <v>250</v>
      </c>
      <c r="F204" s="20">
        <v>35</v>
      </c>
      <c r="G204" s="20">
        <v>1426</v>
      </c>
      <c r="H204" s="20">
        <v>320</v>
      </c>
      <c r="I204" s="20">
        <v>430</v>
      </c>
    </row>
    <row r="205" spans="1:9" x14ac:dyDescent="0.25">
      <c r="A205" s="18">
        <v>44088</v>
      </c>
      <c r="B205" s="20">
        <v>2212</v>
      </c>
      <c r="C205" s="20">
        <v>949</v>
      </c>
      <c r="D205" s="20">
        <v>121</v>
      </c>
      <c r="E205" s="20">
        <v>252</v>
      </c>
      <c r="F205" s="20">
        <v>36</v>
      </c>
      <c r="G205" s="20">
        <v>1459</v>
      </c>
      <c r="H205" s="20">
        <v>323</v>
      </c>
      <c r="I205" s="20">
        <v>430</v>
      </c>
    </row>
    <row r="206" spans="1:9" x14ac:dyDescent="0.25">
      <c r="A206" s="18">
        <v>44089</v>
      </c>
      <c r="B206" s="20">
        <v>2292</v>
      </c>
      <c r="C206" s="20">
        <v>985</v>
      </c>
      <c r="D206" s="20">
        <v>147</v>
      </c>
      <c r="E206" s="20">
        <v>255</v>
      </c>
      <c r="F206" s="20">
        <v>80</v>
      </c>
      <c r="G206" s="20">
        <v>1473</v>
      </c>
      <c r="H206" s="20">
        <v>330</v>
      </c>
      <c r="I206" s="20">
        <v>489</v>
      </c>
    </row>
    <row r="207" spans="1:9" x14ac:dyDescent="0.25">
      <c r="A207" s="18">
        <v>44090</v>
      </c>
      <c r="B207" s="20">
        <v>2381</v>
      </c>
      <c r="C207" s="20">
        <v>1008</v>
      </c>
      <c r="D207" s="20">
        <v>158</v>
      </c>
      <c r="E207" s="20">
        <v>261</v>
      </c>
      <c r="F207" s="20">
        <v>89</v>
      </c>
      <c r="G207" s="20">
        <v>1482</v>
      </c>
      <c r="H207" s="20">
        <v>336</v>
      </c>
      <c r="I207" s="20">
        <v>563</v>
      </c>
    </row>
    <row r="208" spans="1:9" x14ac:dyDescent="0.25">
      <c r="A208" s="18">
        <v>44091</v>
      </c>
      <c r="B208" s="20">
        <v>2481</v>
      </c>
      <c r="C208" s="20">
        <v>1062</v>
      </c>
      <c r="D208" s="20">
        <v>197</v>
      </c>
      <c r="E208" s="20">
        <v>266</v>
      </c>
      <c r="F208" s="20">
        <v>100</v>
      </c>
      <c r="G208" s="20">
        <v>1500</v>
      </c>
      <c r="H208" s="20">
        <v>343</v>
      </c>
      <c r="I208" s="20">
        <v>638</v>
      </c>
    </row>
    <row r="209" spans="1:9" x14ac:dyDescent="0.25">
      <c r="A209" s="18">
        <v>44092</v>
      </c>
      <c r="B209" s="20">
        <v>2552</v>
      </c>
      <c r="C209" s="20">
        <v>1094</v>
      </c>
      <c r="D209" s="20">
        <v>212</v>
      </c>
      <c r="E209" s="20">
        <v>273</v>
      </c>
      <c r="F209" s="20">
        <v>71</v>
      </c>
      <c r="G209" s="20">
        <v>1533</v>
      </c>
      <c r="H209" s="20">
        <v>350</v>
      </c>
      <c r="I209" s="20">
        <v>669</v>
      </c>
    </row>
    <row r="210" spans="1:9" x14ac:dyDescent="0.25">
      <c r="A210" s="18">
        <v>44093</v>
      </c>
      <c r="B210" s="20">
        <v>2613</v>
      </c>
      <c r="C210" s="20">
        <v>1129</v>
      </c>
      <c r="D210" s="20">
        <v>217</v>
      </c>
      <c r="E210" s="20">
        <v>277</v>
      </c>
      <c r="F210" s="20">
        <v>61</v>
      </c>
      <c r="G210" s="20">
        <v>1578</v>
      </c>
      <c r="H210" s="20">
        <v>355</v>
      </c>
      <c r="I210" s="20">
        <v>680</v>
      </c>
    </row>
    <row r="211" spans="1:9" x14ac:dyDescent="0.25">
      <c r="A211" s="18">
        <v>44094</v>
      </c>
      <c r="B211" s="20">
        <v>2657</v>
      </c>
      <c r="C211" s="20">
        <v>1151</v>
      </c>
      <c r="D211" s="20">
        <v>226</v>
      </c>
      <c r="E211" s="20">
        <v>281</v>
      </c>
      <c r="F211" s="20">
        <v>44</v>
      </c>
      <c r="G211" s="20">
        <v>1612</v>
      </c>
      <c r="H211" s="20">
        <v>359</v>
      </c>
      <c r="I211" s="20">
        <v>686</v>
      </c>
    </row>
    <row r="212" spans="1:9" x14ac:dyDescent="0.25">
      <c r="A212" s="18">
        <v>44095</v>
      </c>
      <c r="B212" s="20">
        <v>2704</v>
      </c>
      <c r="C212" s="20">
        <v>1191</v>
      </c>
      <c r="D212" s="20">
        <v>259</v>
      </c>
      <c r="E212" s="20">
        <v>293</v>
      </c>
      <c r="F212" s="20">
        <v>47</v>
      </c>
      <c r="G212" s="20">
        <v>1648</v>
      </c>
      <c r="H212" s="20">
        <v>371</v>
      </c>
      <c r="I212" s="20">
        <v>685</v>
      </c>
    </row>
    <row r="213" spans="1:9" x14ac:dyDescent="0.25">
      <c r="A213" s="18">
        <v>44096</v>
      </c>
      <c r="B213" s="20">
        <v>2830</v>
      </c>
      <c r="C213" s="20">
        <v>1225</v>
      </c>
      <c r="D213" s="20">
        <v>264</v>
      </c>
      <c r="E213" s="20">
        <v>299</v>
      </c>
      <c r="F213" s="20">
        <v>126</v>
      </c>
      <c r="G213" s="20">
        <v>1679</v>
      </c>
      <c r="H213" s="20">
        <v>377</v>
      </c>
      <c r="I213" s="20">
        <v>774</v>
      </c>
    </row>
    <row r="214" spans="1:9" x14ac:dyDescent="0.25">
      <c r="A214" s="18">
        <v>44097</v>
      </c>
      <c r="B214" s="20">
        <v>2934</v>
      </c>
      <c r="C214" s="20">
        <v>1274</v>
      </c>
      <c r="D214" s="20">
        <v>291</v>
      </c>
      <c r="E214" s="20">
        <v>311</v>
      </c>
      <c r="F214" s="20">
        <v>104</v>
      </c>
      <c r="G214" s="20">
        <v>1744</v>
      </c>
      <c r="H214" s="20">
        <v>392</v>
      </c>
      <c r="I214" s="20">
        <v>798</v>
      </c>
    </row>
    <row r="215" spans="1:9" x14ac:dyDescent="0.25">
      <c r="A215" s="18">
        <v>44098</v>
      </c>
      <c r="B215" s="20">
        <v>3073</v>
      </c>
      <c r="C215" s="20">
        <v>1322</v>
      </c>
      <c r="D215" s="20">
        <v>312</v>
      </c>
      <c r="E215" s="20">
        <v>317</v>
      </c>
      <c r="F215" s="20">
        <v>139</v>
      </c>
      <c r="G215" s="20">
        <v>1805</v>
      </c>
      <c r="H215" s="20">
        <v>400</v>
      </c>
      <c r="I215" s="20">
        <v>868</v>
      </c>
    </row>
    <row r="216" spans="1:9" x14ac:dyDescent="0.25">
      <c r="A216" s="18">
        <v>44099</v>
      </c>
      <c r="B216" s="20">
        <v>3182</v>
      </c>
      <c r="C216" s="20">
        <v>1367</v>
      </c>
      <c r="D216" s="20">
        <v>334</v>
      </c>
      <c r="E216" s="20">
        <v>322</v>
      </c>
      <c r="F216" s="20">
        <v>109</v>
      </c>
      <c r="G216" s="20">
        <v>1871</v>
      </c>
      <c r="H216" s="20">
        <v>406</v>
      </c>
      <c r="I216" s="20">
        <v>905</v>
      </c>
    </row>
    <row r="217" spans="1:9" x14ac:dyDescent="0.25">
      <c r="A217" s="18">
        <v>44100</v>
      </c>
      <c r="B217" s="20">
        <v>3260</v>
      </c>
      <c r="C217" s="20">
        <v>1401</v>
      </c>
      <c r="D217" s="20">
        <v>316</v>
      </c>
      <c r="E217" s="20">
        <v>332</v>
      </c>
      <c r="F217" s="20">
        <v>78</v>
      </c>
      <c r="G217" s="20">
        <v>1938</v>
      </c>
      <c r="H217" s="20">
        <v>417</v>
      </c>
      <c r="I217" s="20">
        <v>905</v>
      </c>
    </row>
    <row r="218" spans="1:9" x14ac:dyDescent="0.25">
      <c r="A218" s="18">
        <v>44101</v>
      </c>
      <c r="B218" s="20">
        <v>3317</v>
      </c>
      <c r="C218" s="20">
        <v>1439</v>
      </c>
      <c r="D218" s="20">
        <v>311</v>
      </c>
      <c r="E218" s="20">
        <v>342</v>
      </c>
      <c r="F218" s="20">
        <v>57</v>
      </c>
      <c r="G218" s="20">
        <v>1999</v>
      </c>
      <c r="H218" s="20">
        <v>428</v>
      </c>
      <c r="I218" s="20">
        <v>890</v>
      </c>
    </row>
    <row r="219" spans="1:9" x14ac:dyDescent="0.25">
      <c r="A219" s="18">
        <v>44102</v>
      </c>
      <c r="B219" s="20">
        <v>3394</v>
      </c>
      <c r="C219" s="20">
        <v>1480</v>
      </c>
      <c r="D219" s="20">
        <v>326</v>
      </c>
      <c r="E219" s="20">
        <v>348</v>
      </c>
      <c r="F219" s="20">
        <v>77</v>
      </c>
      <c r="G219" s="20">
        <v>2043</v>
      </c>
      <c r="H219" s="20">
        <v>436</v>
      </c>
      <c r="I219" s="20">
        <v>915</v>
      </c>
    </row>
    <row r="220" spans="1:9" x14ac:dyDescent="0.25">
      <c r="A220" s="18">
        <v>44103</v>
      </c>
      <c r="B220" s="20">
        <v>3497</v>
      </c>
      <c r="C220" s="20">
        <v>1556</v>
      </c>
      <c r="D220" s="20">
        <v>387</v>
      </c>
      <c r="E220" s="20">
        <v>358</v>
      </c>
      <c r="F220" s="20">
        <v>103</v>
      </c>
      <c r="G220" s="20">
        <v>2098</v>
      </c>
      <c r="H220" s="20">
        <v>449</v>
      </c>
      <c r="I220" s="20">
        <v>950</v>
      </c>
    </row>
    <row r="221" spans="1:9" x14ac:dyDescent="0.25">
      <c r="A221" s="18">
        <v>44104</v>
      </c>
      <c r="B221" s="20">
        <v>3667</v>
      </c>
      <c r="C221" s="20">
        <v>1624</v>
      </c>
      <c r="D221" s="20">
        <v>414</v>
      </c>
      <c r="E221" s="20">
        <v>365</v>
      </c>
      <c r="F221" s="20">
        <v>170</v>
      </c>
      <c r="G221" s="20">
        <v>2144</v>
      </c>
      <c r="H221" s="20">
        <v>461</v>
      </c>
      <c r="I221" s="20">
        <v>1062</v>
      </c>
    </row>
    <row r="222" spans="1:9" x14ac:dyDescent="0.25">
      <c r="A222" s="18">
        <v>44105</v>
      </c>
      <c r="B222" s="20">
        <v>3877</v>
      </c>
      <c r="C222" s="20">
        <v>1701</v>
      </c>
      <c r="D222" s="20">
        <v>463</v>
      </c>
      <c r="E222" s="20">
        <v>377</v>
      </c>
      <c r="F222" s="20">
        <v>210</v>
      </c>
      <c r="G222" s="20">
        <v>2205</v>
      </c>
      <c r="H222" s="20">
        <v>480</v>
      </c>
      <c r="I222" s="20">
        <v>1192</v>
      </c>
    </row>
    <row r="223" spans="1:9" x14ac:dyDescent="0.25">
      <c r="A223" s="18">
        <v>44106</v>
      </c>
      <c r="B223" s="20">
        <v>4085</v>
      </c>
      <c r="C223" s="20">
        <v>1777</v>
      </c>
      <c r="D223" s="20">
        <v>489</v>
      </c>
      <c r="E223" s="20">
        <v>388</v>
      </c>
      <c r="F223" s="20">
        <v>208</v>
      </c>
      <c r="G223" s="20">
        <v>2280</v>
      </c>
      <c r="H223" s="20">
        <v>491</v>
      </c>
      <c r="I223" s="20">
        <v>1314</v>
      </c>
    </row>
    <row r="224" spans="1:9" x14ac:dyDescent="0.25">
      <c r="A224" s="18">
        <v>44107</v>
      </c>
      <c r="B224" s="20">
        <v>4262</v>
      </c>
      <c r="C224" s="20">
        <v>1841</v>
      </c>
      <c r="D224" s="20">
        <v>490</v>
      </c>
      <c r="E224" s="20">
        <v>396</v>
      </c>
      <c r="F224" s="20">
        <v>177</v>
      </c>
      <c r="G224" s="20">
        <v>2365</v>
      </c>
      <c r="H224" s="20">
        <v>501</v>
      </c>
      <c r="I224" s="20">
        <v>1396</v>
      </c>
    </row>
    <row r="225" spans="1:9" x14ac:dyDescent="0.25">
      <c r="A225" s="18">
        <v>44108</v>
      </c>
      <c r="B225" s="20">
        <v>4388</v>
      </c>
      <c r="C225" s="20">
        <v>1901</v>
      </c>
      <c r="D225" s="20">
        <v>516</v>
      </c>
      <c r="E225" s="20">
        <v>416</v>
      </c>
      <c r="F225" s="20">
        <v>126</v>
      </c>
      <c r="G225" s="20">
        <v>2467</v>
      </c>
      <c r="H225" s="20">
        <v>528</v>
      </c>
      <c r="I225" s="20">
        <v>1393</v>
      </c>
    </row>
    <row r="226" spans="1:9" x14ac:dyDescent="0.25">
      <c r="A226" s="18">
        <v>44109</v>
      </c>
      <c r="B226" s="20">
        <v>4633</v>
      </c>
      <c r="C226" s="20">
        <v>2025</v>
      </c>
      <c r="D226" s="20">
        <v>606</v>
      </c>
      <c r="E226" s="20">
        <v>432</v>
      </c>
      <c r="F226" s="20">
        <v>245</v>
      </c>
      <c r="G226" s="20">
        <v>2555</v>
      </c>
      <c r="H226" s="20">
        <v>549</v>
      </c>
      <c r="I226" s="20">
        <v>1529</v>
      </c>
    </row>
    <row r="227" spans="1:9" x14ac:dyDescent="0.25">
      <c r="A227" s="18">
        <v>44110</v>
      </c>
      <c r="B227" s="20">
        <v>4901</v>
      </c>
      <c r="C227" s="20">
        <v>2153</v>
      </c>
      <c r="D227" s="20">
        <v>692</v>
      </c>
      <c r="E227" s="20">
        <v>451</v>
      </c>
      <c r="F227" s="20">
        <v>268</v>
      </c>
      <c r="G227" s="20">
        <v>2632</v>
      </c>
      <c r="H227" s="20">
        <v>573</v>
      </c>
      <c r="I227" s="20">
        <v>1696</v>
      </c>
    </row>
    <row r="228" spans="1:9" x14ac:dyDescent="0.25">
      <c r="A228" s="18">
        <v>44111</v>
      </c>
      <c r="B228" s="20">
        <v>5231</v>
      </c>
      <c r="C228" s="20">
        <v>2297</v>
      </c>
      <c r="D228" s="20">
        <v>772</v>
      </c>
      <c r="E228" s="20">
        <v>478</v>
      </c>
      <c r="F228" s="20">
        <v>330</v>
      </c>
      <c r="G228" s="20">
        <v>2691</v>
      </c>
      <c r="H228" s="20">
        <v>607</v>
      </c>
      <c r="I228" s="20">
        <v>1933</v>
      </c>
    </row>
    <row r="229" spans="1:9" x14ac:dyDescent="0.25">
      <c r="A229" s="18">
        <v>44112</v>
      </c>
      <c r="B229" s="20">
        <v>5559</v>
      </c>
      <c r="C229" s="20">
        <v>2467</v>
      </c>
      <c r="D229" s="20">
        <v>868</v>
      </c>
      <c r="E229" s="20">
        <v>497</v>
      </c>
      <c r="F229" s="20">
        <v>328</v>
      </c>
      <c r="G229" s="20">
        <v>2747</v>
      </c>
      <c r="H229" s="20">
        <v>629</v>
      </c>
      <c r="I229" s="20">
        <v>2183</v>
      </c>
    </row>
    <row r="230" spans="1:9" x14ac:dyDescent="0.25">
      <c r="A230" s="18">
        <v>44113</v>
      </c>
      <c r="B230" s="20">
        <v>6039</v>
      </c>
      <c r="C230" s="20">
        <v>2623</v>
      </c>
      <c r="D230" s="20">
        <v>951</v>
      </c>
      <c r="E230" s="20">
        <v>534</v>
      </c>
      <c r="F230" s="20">
        <v>480</v>
      </c>
      <c r="G230" s="20">
        <v>2820</v>
      </c>
      <c r="H230" s="20">
        <v>671</v>
      </c>
      <c r="I230" s="20">
        <v>2548</v>
      </c>
    </row>
    <row r="231" spans="1:9" x14ac:dyDescent="0.25">
      <c r="A231" s="18">
        <v>44114</v>
      </c>
      <c r="B231" s="20">
        <v>6298</v>
      </c>
      <c r="C231" s="20">
        <v>2739</v>
      </c>
      <c r="D231" s="20">
        <v>971</v>
      </c>
      <c r="E231" s="20">
        <v>560</v>
      </c>
      <c r="F231" s="20">
        <v>259</v>
      </c>
      <c r="G231" s="20">
        <v>2990</v>
      </c>
      <c r="H231" s="20">
        <v>704</v>
      </c>
      <c r="I231" s="20">
        <v>2604</v>
      </c>
    </row>
    <row r="232" spans="1:9" x14ac:dyDescent="0.25">
      <c r="A232" s="18">
        <v>44115</v>
      </c>
      <c r="B232" s="20">
        <v>6526</v>
      </c>
      <c r="C232" s="20">
        <v>2855</v>
      </c>
      <c r="D232" s="20">
        <v>994</v>
      </c>
      <c r="E232" s="20">
        <v>584</v>
      </c>
      <c r="F232" s="20">
        <v>228</v>
      </c>
      <c r="G232" s="20">
        <v>3132</v>
      </c>
      <c r="H232" s="20">
        <v>734</v>
      </c>
      <c r="I232" s="20">
        <v>2660</v>
      </c>
    </row>
    <row r="233" spans="1:9" x14ac:dyDescent="0.25">
      <c r="A233" s="18">
        <v>44116</v>
      </c>
      <c r="B233" s="20">
        <v>6867</v>
      </c>
      <c r="C233" s="20">
        <v>3054</v>
      </c>
      <c r="D233" s="20">
        <v>1137</v>
      </c>
      <c r="E233" s="20">
        <v>625</v>
      </c>
      <c r="F233" s="20">
        <v>341</v>
      </c>
      <c r="G233" s="20">
        <v>3315</v>
      </c>
      <c r="H233" s="20">
        <v>781</v>
      </c>
      <c r="I233" s="20">
        <v>2771</v>
      </c>
    </row>
    <row r="234" spans="1:9" x14ac:dyDescent="0.25">
      <c r="A234" s="18">
        <v>44117</v>
      </c>
      <c r="B234" s="20">
        <v>7441</v>
      </c>
      <c r="C234" s="20">
        <v>3267</v>
      </c>
      <c r="D234" s="20">
        <v>1221</v>
      </c>
      <c r="E234" s="20">
        <v>660</v>
      </c>
      <c r="F234" s="20">
        <v>574</v>
      </c>
      <c r="G234" s="20">
        <v>3449</v>
      </c>
      <c r="H234" s="20">
        <v>821</v>
      </c>
      <c r="I234" s="20">
        <v>3171</v>
      </c>
    </row>
    <row r="235" spans="1:9" x14ac:dyDescent="0.25">
      <c r="A235" s="18">
        <v>44118</v>
      </c>
      <c r="B235" s="20">
        <v>8037</v>
      </c>
      <c r="C235" s="20">
        <v>3501</v>
      </c>
      <c r="D235" s="20">
        <v>1365</v>
      </c>
      <c r="E235" s="20">
        <v>701</v>
      </c>
      <c r="F235" s="20">
        <v>596</v>
      </c>
      <c r="G235" s="20">
        <v>3545</v>
      </c>
      <c r="H235" s="20">
        <v>869</v>
      </c>
      <c r="I235" s="20">
        <v>3623</v>
      </c>
    </row>
    <row r="236" spans="1:9" x14ac:dyDescent="0.25">
      <c r="A236" s="18">
        <v>44119</v>
      </c>
      <c r="B236" s="20">
        <v>8621</v>
      </c>
      <c r="C236" s="20">
        <v>3727</v>
      </c>
      <c r="D236" s="20">
        <v>1476</v>
      </c>
      <c r="E236" s="20">
        <v>728</v>
      </c>
      <c r="F236" s="20">
        <v>584</v>
      </c>
      <c r="G236" s="20">
        <v>3743</v>
      </c>
      <c r="H236" s="20">
        <v>908</v>
      </c>
      <c r="I236" s="20">
        <v>3970</v>
      </c>
    </row>
    <row r="237" spans="1:9" x14ac:dyDescent="0.25">
      <c r="A237" s="18">
        <v>44120</v>
      </c>
      <c r="B237" s="20">
        <v>9240</v>
      </c>
      <c r="C237" s="20">
        <v>3966</v>
      </c>
      <c r="D237" s="20">
        <v>1608</v>
      </c>
      <c r="E237" s="20">
        <v>775</v>
      </c>
      <c r="F237" s="20">
        <v>619</v>
      </c>
      <c r="G237" s="20">
        <v>3996</v>
      </c>
      <c r="H237" s="20">
        <v>970</v>
      </c>
      <c r="I237" s="20">
        <v>4274</v>
      </c>
    </row>
    <row r="238" spans="1:9" x14ac:dyDescent="0.25">
      <c r="A238" s="18">
        <v>44121</v>
      </c>
      <c r="B238" s="20">
        <v>9844</v>
      </c>
      <c r="C238" s="20">
        <v>4200</v>
      </c>
      <c r="D238" s="20">
        <v>1670</v>
      </c>
      <c r="E238" s="20">
        <v>829</v>
      </c>
      <c r="F238" s="20">
        <v>604</v>
      </c>
      <c r="G238" s="20">
        <v>4283</v>
      </c>
      <c r="H238" s="20">
        <v>1032</v>
      </c>
      <c r="I238" s="20">
        <v>4529</v>
      </c>
    </row>
    <row r="239" spans="1:9" x14ac:dyDescent="0.25">
      <c r="A239" s="18">
        <v>44122</v>
      </c>
      <c r="B239" s="20">
        <v>10174</v>
      </c>
      <c r="C239" s="20">
        <v>4394</v>
      </c>
      <c r="D239" s="20">
        <v>1703</v>
      </c>
      <c r="E239" s="20">
        <v>873</v>
      </c>
      <c r="F239" s="20">
        <v>330</v>
      </c>
      <c r="G239" s="20">
        <v>4539</v>
      </c>
      <c r="H239" s="20">
        <v>1092</v>
      </c>
      <c r="I239" s="20">
        <v>4543</v>
      </c>
    </row>
    <row r="240" spans="1:9" x14ac:dyDescent="0.25">
      <c r="A240" s="18">
        <v>44123</v>
      </c>
      <c r="B240" s="20">
        <v>10782</v>
      </c>
      <c r="C240" s="20">
        <v>4694</v>
      </c>
      <c r="D240" s="20">
        <v>1897</v>
      </c>
      <c r="E240" s="20">
        <v>942</v>
      </c>
      <c r="F240" s="20">
        <v>608</v>
      </c>
      <c r="G240" s="20">
        <v>4818</v>
      </c>
      <c r="H240" s="20">
        <v>1172</v>
      </c>
      <c r="I240" s="20">
        <v>4792</v>
      </c>
    </row>
    <row r="241" spans="1:9" x14ac:dyDescent="0.25">
      <c r="A241" s="18">
        <v>44124</v>
      </c>
      <c r="B241" s="20">
        <v>11540</v>
      </c>
      <c r="C241" s="20">
        <v>5005</v>
      </c>
      <c r="D241" s="20">
        <v>2040</v>
      </c>
      <c r="E241" s="20">
        <v>1009</v>
      </c>
      <c r="F241" s="20">
        <v>758</v>
      </c>
      <c r="G241" s="20">
        <v>5006</v>
      </c>
      <c r="H241" s="20">
        <v>1250</v>
      </c>
      <c r="I241" s="20">
        <v>5284</v>
      </c>
    </row>
    <row r="242" spans="1:9" x14ac:dyDescent="0.25">
      <c r="A242" s="18">
        <v>44125</v>
      </c>
      <c r="B242" s="20">
        <v>12510</v>
      </c>
      <c r="C242" s="20">
        <v>5412</v>
      </c>
      <c r="D242" s="20">
        <v>2236</v>
      </c>
      <c r="E242" s="20">
        <v>1093</v>
      </c>
      <c r="F242" s="20">
        <v>970</v>
      </c>
      <c r="G242" s="20">
        <v>5206</v>
      </c>
      <c r="H242" s="20">
        <v>1348</v>
      </c>
      <c r="I242" s="20">
        <v>5956</v>
      </c>
    </row>
    <row r="243" spans="1:9" x14ac:dyDescent="0.25">
      <c r="A243" s="18">
        <v>44126</v>
      </c>
      <c r="B243" s="20">
        <v>13403</v>
      </c>
      <c r="C243" s="20">
        <v>5790</v>
      </c>
      <c r="D243" s="20">
        <v>2362</v>
      </c>
      <c r="E243" s="20">
        <v>1166</v>
      </c>
      <c r="F243" s="20">
        <v>893</v>
      </c>
      <c r="G243" s="20">
        <v>5517</v>
      </c>
      <c r="H243" s="20">
        <v>1440</v>
      </c>
      <c r="I243" s="20">
        <v>6446</v>
      </c>
    </row>
    <row r="244" spans="1:9" x14ac:dyDescent="0.25">
      <c r="A244" s="18">
        <v>44127</v>
      </c>
      <c r="B244" s="20">
        <v>14436</v>
      </c>
      <c r="C244" s="20">
        <v>6190</v>
      </c>
      <c r="D244" s="20">
        <v>2514</v>
      </c>
      <c r="E244" s="20">
        <v>1236</v>
      </c>
      <c r="F244" s="20">
        <v>1033</v>
      </c>
      <c r="G244" s="20">
        <v>5973</v>
      </c>
      <c r="H244" s="20">
        <v>1516</v>
      </c>
      <c r="I244" s="20">
        <v>6947</v>
      </c>
    </row>
    <row r="245" spans="1:9" x14ac:dyDescent="0.25">
      <c r="A245" s="18">
        <v>44128</v>
      </c>
      <c r="B245" s="20">
        <v>15280</v>
      </c>
      <c r="C245" s="20">
        <v>6490</v>
      </c>
      <c r="D245" s="20">
        <v>2489</v>
      </c>
      <c r="E245" s="20">
        <v>1321</v>
      </c>
      <c r="F245" s="20">
        <v>844</v>
      </c>
      <c r="G245" s="20">
        <v>6416</v>
      </c>
      <c r="H245" s="20">
        <v>1615</v>
      </c>
      <c r="I245" s="20">
        <v>7249</v>
      </c>
    </row>
    <row r="246" spans="1:9" x14ac:dyDescent="0.25">
      <c r="A246" s="18">
        <v>44129</v>
      </c>
      <c r="B246" s="20">
        <v>15835</v>
      </c>
      <c r="C246" s="20">
        <v>6810</v>
      </c>
      <c r="D246" s="20">
        <v>2620</v>
      </c>
      <c r="E246" s="20">
        <v>1409</v>
      </c>
      <c r="F246" s="20">
        <v>555</v>
      </c>
      <c r="G246" s="20">
        <v>6945</v>
      </c>
      <c r="H246" s="20">
        <v>1724</v>
      </c>
      <c r="I246" s="20">
        <v>7166</v>
      </c>
    </row>
    <row r="247" spans="1:9" x14ac:dyDescent="0.25">
      <c r="A247" s="18">
        <v>44130</v>
      </c>
      <c r="B247" s="20">
        <v>16697</v>
      </c>
      <c r="C247" s="20">
        <v>7293</v>
      </c>
      <c r="D247" s="20">
        <v>2845</v>
      </c>
      <c r="E247" s="20">
        <v>1514</v>
      </c>
      <c r="F247" s="20">
        <v>862</v>
      </c>
      <c r="G247" s="20">
        <v>7512</v>
      </c>
      <c r="H247" s="20">
        <v>1845</v>
      </c>
      <c r="I247" s="20">
        <v>7340</v>
      </c>
    </row>
    <row r="248" spans="1:9" x14ac:dyDescent="0.25">
      <c r="A248" s="18">
        <v>44131</v>
      </c>
      <c r="B248" s="20">
        <v>17920</v>
      </c>
      <c r="C248" s="20">
        <v>7754</v>
      </c>
      <c r="D248" s="20">
        <v>3025</v>
      </c>
      <c r="E248" s="20">
        <v>1642</v>
      </c>
      <c r="F248" s="20">
        <v>1223</v>
      </c>
      <c r="G248" s="20">
        <v>7976</v>
      </c>
      <c r="H248" s="20">
        <v>1994</v>
      </c>
      <c r="I248" s="20">
        <v>7950</v>
      </c>
    </row>
    <row r="249" spans="1:9" x14ac:dyDescent="0.25">
      <c r="A249" s="18">
        <v>44132</v>
      </c>
      <c r="B249" s="20">
        <v>18940</v>
      </c>
      <c r="C249" s="20">
        <v>8133</v>
      </c>
      <c r="D249" s="20">
        <v>3070</v>
      </c>
      <c r="E249" s="20">
        <v>1742</v>
      </c>
      <c r="F249" s="20">
        <v>1020</v>
      </c>
      <c r="G249" s="20">
        <v>8215</v>
      </c>
      <c r="H249" s="20">
        <v>2107</v>
      </c>
      <c r="I249" s="20">
        <v>8618</v>
      </c>
    </row>
    <row r="250" spans="1:9" x14ac:dyDescent="0.25">
      <c r="A250" s="18">
        <v>44133</v>
      </c>
      <c r="B250" s="20">
        <v>19985</v>
      </c>
      <c r="C250" s="20">
        <v>8603</v>
      </c>
      <c r="D250" s="20">
        <v>3392</v>
      </c>
      <c r="E250" s="20">
        <v>1843</v>
      </c>
      <c r="F250" s="20">
        <v>1045</v>
      </c>
      <c r="G250" s="20">
        <v>8858</v>
      </c>
      <c r="H250" s="20">
        <v>2222</v>
      </c>
      <c r="I250" s="20">
        <v>8905</v>
      </c>
    </row>
    <row r="251" spans="1:9" x14ac:dyDescent="0.25">
      <c r="A251" s="18">
        <v>44134</v>
      </c>
      <c r="B251" s="20">
        <v>21131</v>
      </c>
      <c r="C251" s="20">
        <v>9151</v>
      </c>
      <c r="D251" s="20">
        <v>3610</v>
      </c>
      <c r="E251" s="20">
        <v>1976</v>
      </c>
      <c r="F251" s="20">
        <v>1146</v>
      </c>
      <c r="G251" s="20">
        <v>9581</v>
      </c>
      <c r="H251" s="20">
        <v>2371</v>
      </c>
      <c r="I251" s="20">
        <v>9179</v>
      </c>
    </row>
    <row r="252" spans="1:9" x14ac:dyDescent="0.25">
      <c r="A252" s="18">
        <v>44135</v>
      </c>
      <c r="B252" s="20">
        <v>22043</v>
      </c>
      <c r="C252" s="20">
        <v>9453</v>
      </c>
      <c r="D252" s="20">
        <v>3481</v>
      </c>
      <c r="E252" s="20">
        <v>2103</v>
      </c>
      <c r="F252" s="20">
        <v>912</v>
      </c>
      <c r="G252" s="20">
        <v>10341</v>
      </c>
      <c r="H252" s="20">
        <v>2517</v>
      </c>
      <c r="I252" s="20">
        <v>9185</v>
      </c>
    </row>
    <row r="253" spans="1:9" x14ac:dyDescent="0.25">
      <c r="A253" s="18">
        <v>44136</v>
      </c>
      <c r="B253" s="20">
        <v>22585</v>
      </c>
      <c r="C253" s="20">
        <v>9756</v>
      </c>
      <c r="D253" s="20">
        <v>3539</v>
      </c>
      <c r="E253" s="20">
        <v>2234</v>
      </c>
      <c r="F253" s="20">
        <v>542</v>
      </c>
      <c r="G253" s="20">
        <v>10966</v>
      </c>
      <c r="H253" s="20">
        <v>2675</v>
      </c>
      <c r="I253" s="20">
        <v>8944</v>
      </c>
    </row>
    <row r="254" spans="1:9" x14ac:dyDescent="0.25">
      <c r="A254" s="18">
        <v>44137</v>
      </c>
      <c r="B254" s="20">
        <v>23463</v>
      </c>
      <c r="C254" s="20">
        <v>10275</v>
      </c>
      <c r="D254" s="20">
        <v>3824</v>
      </c>
      <c r="E254" s="20">
        <v>2367</v>
      </c>
      <c r="F254" s="20">
        <v>878</v>
      </c>
      <c r="G254" s="20">
        <v>11923</v>
      </c>
      <c r="H254" s="20">
        <v>2825</v>
      </c>
      <c r="I254" s="20">
        <v>8715</v>
      </c>
    </row>
    <row r="255" spans="1:9" x14ac:dyDescent="0.25">
      <c r="A255" s="18">
        <v>44138</v>
      </c>
      <c r="B255" s="20">
        <v>24509</v>
      </c>
      <c r="C255" s="20">
        <v>10789</v>
      </c>
      <c r="D255" s="20">
        <v>3923</v>
      </c>
      <c r="E255" s="20">
        <v>2528</v>
      </c>
      <c r="F255" s="20">
        <v>1046</v>
      </c>
      <c r="G255" s="20">
        <v>12358</v>
      </c>
      <c r="H255" s="20">
        <v>3011</v>
      </c>
      <c r="I255" s="20">
        <v>9140</v>
      </c>
    </row>
    <row r="256" spans="1:9" x14ac:dyDescent="0.25">
      <c r="A256" s="18">
        <v>44139</v>
      </c>
      <c r="B256" s="20">
        <v>25885</v>
      </c>
      <c r="C256" s="20">
        <v>11251</v>
      </c>
      <c r="D256" s="20">
        <v>3988</v>
      </c>
      <c r="E256" s="20">
        <v>2674</v>
      </c>
      <c r="F256" s="20">
        <v>1376</v>
      </c>
      <c r="G256" s="20">
        <v>12760</v>
      </c>
      <c r="H256" s="20">
        <v>3178</v>
      </c>
      <c r="I256" s="20">
        <v>9947</v>
      </c>
    </row>
    <row r="257" spans="1:9" x14ac:dyDescent="0.25">
      <c r="A257" s="18">
        <v>44140</v>
      </c>
      <c r="B257" s="20">
        <v>27128</v>
      </c>
      <c r="C257" s="20">
        <v>11633</v>
      </c>
      <c r="D257" s="20">
        <v>3964</v>
      </c>
      <c r="E257" s="20">
        <v>2796</v>
      </c>
      <c r="F257" s="20">
        <v>1243</v>
      </c>
      <c r="G257" s="20">
        <v>13923</v>
      </c>
      <c r="H257" s="20">
        <v>3319</v>
      </c>
      <c r="I257" s="20">
        <v>9886</v>
      </c>
    </row>
    <row r="258" spans="1:9" x14ac:dyDescent="0.25">
      <c r="A258" s="18">
        <v>44141</v>
      </c>
      <c r="B258" s="20">
        <v>28316</v>
      </c>
      <c r="C258" s="20">
        <v>12061</v>
      </c>
      <c r="D258" s="20">
        <v>3939</v>
      </c>
      <c r="E258" s="20">
        <v>2920</v>
      </c>
      <c r="F258" s="20">
        <v>1188</v>
      </c>
      <c r="G258" s="20">
        <v>14954</v>
      </c>
      <c r="H258" s="20">
        <v>3467</v>
      </c>
      <c r="I258" s="20">
        <v>9895</v>
      </c>
    </row>
    <row r="259" spans="1:9" x14ac:dyDescent="0.25">
      <c r="A259" s="18">
        <v>44142</v>
      </c>
      <c r="B259" s="20">
        <v>29010</v>
      </c>
      <c r="C259" s="20">
        <v>12321</v>
      </c>
      <c r="D259" s="20">
        <v>3721</v>
      </c>
      <c r="E259" s="20">
        <v>3043</v>
      </c>
      <c r="F259" s="20">
        <v>694</v>
      </c>
      <c r="G259" s="20">
        <v>15400</v>
      </c>
      <c r="H259" s="20">
        <v>3606</v>
      </c>
      <c r="I259" s="20">
        <v>10004</v>
      </c>
    </row>
    <row r="260" spans="1:9" x14ac:dyDescent="0.25">
      <c r="A260" s="18">
        <v>44143</v>
      </c>
      <c r="B260" s="20">
        <v>29292</v>
      </c>
      <c r="C260" s="20">
        <v>12529</v>
      </c>
      <c r="D260" s="20">
        <v>3671</v>
      </c>
      <c r="E260" s="20">
        <v>3153</v>
      </c>
      <c r="F260" s="20">
        <v>282</v>
      </c>
      <c r="G260" s="20">
        <v>16379</v>
      </c>
      <c r="H260" s="20">
        <v>3739</v>
      </c>
      <c r="I260" s="20">
        <v>9174</v>
      </c>
    </row>
    <row r="261" spans="1:9" x14ac:dyDescent="0.25">
      <c r="A261" s="18">
        <v>44144</v>
      </c>
      <c r="B261" s="20">
        <v>29869</v>
      </c>
      <c r="C261" s="20">
        <v>12942</v>
      </c>
      <c r="D261" s="20">
        <v>3845</v>
      </c>
      <c r="E261" s="20">
        <v>3261</v>
      </c>
      <c r="F261" s="20">
        <v>577</v>
      </c>
      <c r="G261" s="20">
        <v>17444</v>
      </c>
      <c r="H261" s="20">
        <v>3866</v>
      </c>
      <c r="I261" s="20">
        <v>8559</v>
      </c>
    </row>
    <row r="262" spans="1:9" x14ac:dyDescent="0.25">
      <c r="A262" s="18">
        <v>44145</v>
      </c>
      <c r="B262" s="20">
        <v>30739</v>
      </c>
      <c r="C262" s="20">
        <v>13340</v>
      </c>
      <c r="D262" s="20">
        <v>3776</v>
      </c>
      <c r="E262" s="20">
        <v>3391</v>
      </c>
      <c r="F262" s="20">
        <v>870</v>
      </c>
      <c r="G262" s="20">
        <v>18020</v>
      </c>
      <c r="H262" s="20">
        <v>4016</v>
      </c>
      <c r="I262" s="20">
        <v>8703</v>
      </c>
    </row>
    <row r="263" spans="1:9" x14ac:dyDescent="0.25">
      <c r="A263" s="18">
        <v>44146</v>
      </c>
      <c r="B263" s="20">
        <v>31797</v>
      </c>
      <c r="C263" s="20">
        <v>13678</v>
      </c>
      <c r="D263" s="20">
        <v>3675</v>
      </c>
      <c r="E263" s="20">
        <v>3502</v>
      </c>
      <c r="F263" s="20">
        <v>1058</v>
      </c>
      <c r="G263" s="20">
        <v>18464</v>
      </c>
      <c r="H263" s="20">
        <v>4140</v>
      </c>
      <c r="I263" s="20">
        <v>9193</v>
      </c>
    </row>
    <row r="264" spans="1:9" x14ac:dyDescent="0.25">
      <c r="A264" s="18">
        <v>44147</v>
      </c>
      <c r="B264" s="20">
        <v>32690</v>
      </c>
      <c r="C264" s="20">
        <v>14002</v>
      </c>
      <c r="D264" s="20">
        <v>3595</v>
      </c>
      <c r="E264" s="20">
        <v>3597</v>
      </c>
      <c r="F264" s="20">
        <v>893</v>
      </c>
      <c r="G264" s="20">
        <v>19527</v>
      </c>
      <c r="H264" s="20">
        <v>4250</v>
      </c>
      <c r="I264" s="20">
        <v>8913</v>
      </c>
    </row>
    <row r="265" spans="1:9" x14ac:dyDescent="0.25">
      <c r="A265" s="18">
        <v>44148</v>
      </c>
      <c r="B265" s="20">
        <v>33573</v>
      </c>
      <c r="C265" s="20">
        <v>14348</v>
      </c>
      <c r="D265" s="20">
        <v>3520</v>
      </c>
      <c r="E265" s="20">
        <v>3700</v>
      </c>
      <c r="F265" s="20">
        <v>883</v>
      </c>
      <c r="G265" s="20">
        <v>20591</v>
      </c>
      <c r="H265" s="20">
        <v>4369</v>
      </c>
      <c r="I265" s="20">
        <v>8613</v>
      </c>
    </row>
    <row r="266" spans="1:9" x14ac:dyDescent="0.25">
      <c r="A266" s="18">
        <v>44149</v>
      </c>
      <c r="B266" s="20">
        <v>34067</v>
      </c>
      <c r="C266" s="20">
        <v>14563</v>
      </c>
      <c r="D266" s="20">
        <v>3307</v>
      </c>
      <c r="E266" s="20">
        <v>3814</v>
      </c>
      <c r="F266" s="20">
        <v>494</v>
      </c>
      <c r="G266" s="20">
        <v>21495</v>
      </c>
      <c r="H266" s="20">
        <v>4500</v>
      </c>
      <c r="I266" s="20">
        <v>8072</v>
      </c>
    </row>
    <row r="267" spans="1:9" x14ac:dyDescent="0.25">
      <c r="A267" s="18">
        <v>44150</v>
      </c>
      <c r="B267" s="20">
        <v>34252</v>
      </c>
      <c r="C267" s="20">
        <v>14722</v>
      </c>
      <c r="D267" s="20">
        <v>3199</v>
      </c>
      <c r="E267" s="20">
        <v>3905</v>
      </c>
      <c r="F267" s="20">
        <v>185</v>
      </c>
      <c r="G267" s="20">
        <v>22518</v>
      </c>
      <c r="H267" s="20">
        <v>4604</v>
      </c>
      <c r="I267" s="20">
        <v>7130</v>
      </c>
    </row>
    <row r="268" spans="1:9" x14ac:dyDescent="0.25">
      <c r="A268" s="18">
        <v>44151</v>
      </c>
      <c r="B268" s="20">
        <v>34969</v>
      </c>
      <c r="C268" s="20">
        <v>15012</v>
      </c>
      <c r="D268" s="20">
        <v>3280</v>
      </c>
      <c r="E268" s="20">
        <v>3993</v>
      </c>
      <c r="F268" s="20">
        <v>717</v>
      </c>
      <c r="G268" s="20">
        <v>23334</v>
      </c>
      <c r="H268" s="20">
        <v>4716</v>
      </c>
      <c r="I268" s="20">
        <v>6919</v>
      </c>
    </row>
    <row r="269" spans="1:9" x14ac:dyDescent="0.25">
      <c r="A269" s="18">
        <v>44152</v>
      </c>
      <c r="B269" s="20">
        <v>35377</v>
      </c>
      <c r="C269" s="20">
        <v>15223</v>
      </c>
      <c r="D269" s="20">
        <v>3070</v>
      </c>
      <c r="E269" s="20">
        <v>4076</v>
      </c>
      <c r="F269" s="20">
        <v>408</v>
      </c>
      <c r="G269" s="20">
        <v>23579</v>
      </c>
      <c r="H269" s="20">
        <v>4816</v>
      </c>
      <c r="I269" s="20">
        <v>6982</v>
      </c>
    </row>
    <row r="270" spans="1:9" x14ac:dyDescent="0.25">
      <c r="A270" s="18">
        <v>44153</v>
      </c>
      <c r="B270" s="20">
        <v>35994</v>
      </c>
      <c r="C270" s="20">
        <v>15559</v>
      </c>
      <c r="D270" s="20">
        <v>3255</v>
      </c>
      <c r="E270" s="20">
        <v>4164</v>
      </c>
      <c r="F270" s="20">
        <v>617</v>
      </c>
      <c r="G270" s="20">
        <v>23915</v>
      </c>
      <c r="H270" s="20">
        <v>4916</v>
      </c>
      <c r="I270" s="20">
        <v>7163</v>
      </c>
    </row>
    <row r="271" spans="1:9" x14ac:dyDescent="0.25">
      <c r="A271" s="18">
        <v>44154</v>
      </c>
      <c r="B271" s="20">
        <v>36679</v>
      </c>
      <c r="C271" s="20">
        <v>15833</v>
      </c>
      <c r="D271" s="20">
        <v>3129</v>
      </c>
      <c r="E271" s="20">
        <v>4237</v>
      </c>
      <c r="F271" s="20">
        <v>685</v>
      </c>
      <c r="G271" s="20">
        <v>24600</v>
      </c>
      <c r="H271" s="20">
        <v>5004</v>
      </c>
      <c r="I271" s="20">
        <v>7075</v>
      </c>
    </row>
    <row r="272" spans="1:9" x14ac:dyDescent="0.25">
      <c r="A272" s="18">
        <v>44155</v>
      </c>
      <c r="B272" s="20">
        <v>37284</v>
      </c>
      <c r="C272" s="20">
        <v>16066</v>
      </c>
      <c r="D272" s="20">
        <v>3016</v>
      </c>
      <c r="E272" s="20">
        <v>4300</v>
      </c>
      <c r="F272" s="20">
        <v>605</v>
      </c>
      <c r="G272" s="20">
        <v>25537</v>
      </c>
      <c r="H272" s="20">
        <v>5076</v>
      </c>
      <c r="I272" s="20">
        <v>6671</v>
      </c>
    </row>
    <row r="273" spans="1:9" x14ac:dyDescent="0.25">
      <c r="A273" s="18">
        <v>44156</v>
      </c>
      <c r="B273" s="20">
        <v>37634</v>
      </c>
      <c r="C273" s="20">
        <v>16231</v>
      </c>
      <c r="D273" s="20">
        <v>2712</v>
      </c>
      <c r="E273" s="20">
        <v>4387</v>
      </c>
      <c r="F273" s="20">
        <v>350</v>
      </c>
      <c r="G273" s="20">
        <v>26252</v>
      </c>
      <c r="H273" s="20">
        <v>5172</v>
      </c>
      <c r="I273" s="20">
        <v>6210</v>
      </c>
    </row>
    <row r="274" spans="1:9" x14ac:dyDescent="0.25">
      <c r="A274" s="18">
        <v>44157</v>
      </c>
      <c r="B274" s="20">
        <v>37803</v>
      </c>
      <c r="C274" s="20">
        <v>16359</v>
      </c>
      <c r="D274" s="20">
        <v>2678</v>
      </c>
      <c r="E274" s="20">
        <v>4453</v>
      </c>
      <c r="F274" s="20">
        <v>169</v>
      </c>
      <c r="G274" s="20">
        <v>26733</v>
      </c>
      <c r="H274" s="20">
        <v>5255</v>
      </c>
      <c r="I274" s="20">
        <v>5815</v>
      </c>
    </row>
    <row r="275" spans="1:9" x14ac:dyDescent="0.25">
      <c r="A275" s="18">
        <v>44158</v>
      </c>
      <c r="B275" s="20">
        <v>38376</v>
      </c>
      <c r="C275" s="20">
        <v>16636</v>
      </c>
      <c r="D275" s="20">
        <v>2864</v>
      </c>
      <c r="E275" s="20">
        <v>4533</v>
      </c>
      <c r="F275" s="20">
        <v>573</v>
      </c>
      <c r="G275" s="20">
        <v>27558</v>
      </c>
      <c r="H275" s="20">
        <v>5346</v>
      </c>
      <c r="I275" s="20">
        <v>5472</v>
      </c>
    </row>
    <row r="276" spans="1:9" x14ac:dyDescent="0.25">
      <c r="A276" s="18">
        <v>44159</v>
      </c>
      <c r="B276" s="20">
        <v>39010</v>
      </c>
      <c r="C276" s="20">
        <v>16918</v>
      </c>
      <c r="D276" s="20">
        <v>2764</v>
      </c>
      <c r="E276" s="20">
        <v>4617</v>
      </c>
      <c r="F276" s="20">
        <v>634</v>
      </c>
      <c r="G276" s="20">
        <v>27907</v>
      </c>
      <c r="H276" s="20">
        <v>5451</v>
      </c>
      <c r="I276" s="20">
        <v>5652</v>
      </c>
    </row>
    <row r="277" spans="1:9" x14ac:dyDescent="0.25">
      <c r="A277" s="18">
        <v>44160</v>
      </c>
      <c r="B277" s="20">
        <v>39525</v>
      </c>
      <c r="C277" s="20">
        <v>17170</v>
      </c>
      <c r="D277" s="20">
        <v>2665</v>
      </c>
      <c r="E277" s="20">
        <v>4693</v>
      </c>
      <c r="F277" s="20">
        <v>515</v>
      </c>
      <c r="G277" s="20">
        <v>28165</v>
      </c>
      <c r="H277" s="20">
        <v>5536</v>
      </c>
      <c r="I277" s="20">
        <v>5824</v>
      </c>
    </row>
    <row r="278" spans="1:9" x14ac:dyDescent="0.25">
      <c r="A278" s="18">
        <v>44161</v>
      </c>
      <c r="B278" s="20">
        <v>40077</v>
      </c>
      <c r="C278" s="20">
        <v>17393</v>
      </c>
      <c r="D278" s="20">
        <v>2596</v>
      </c>
      <c r="E278" s="20">
        <v>4770</v>
      </c>
      <c r="F278" s="20">
        <v>552</v>
      </c>
      <c r="G278" s="20">
        <v>28885</v>
      </c>
      <c r="H278" s="20">
        <v>5625</v>
      </c>
      <c r="I278" s="20">
        <v>5567</v>
      </c>
    </row>
    <row r="279" spans="1:9" x14ac:dyDescent="0.25">
      <c r="A279" s="18">
        <v>44162</v>
      </c>
      <c r="B279" s="20">
        <v>40539</v>
      </c>
      <c r="C279" s="20">
        <v>17588</v>
      </c>
      <c r="D279" s="20">
        <v>2519</v>
      </c>
      <c r="E279" s="20">
        <v>4855</v>
      </c>
      <c r="F279" s="20">
        <v>462</v>
      </c>
      <c r="G279" s="20">
        <v>29217</v>
      </c>
      <c r="H279" s="20">
        <v>5722</v>
      </c>
      <c r="I279" s="20">
        <v>5600</v>
      </c>
    </row>
    <row r="280" spans="1:9" x14ac:dyDescent="0.25">
      <c r="A280" s="18">
        <v>44163</v>
      </c>
      <c r="B280" s="20">
        <v>40805</v>
      </c>
      <c r="C280" s="20">
        <v>17719</v>
      </c>
      <c r="D280" s="20">
        <v>2284</v>
      </c>
      <c r="E280" s="20">
        <v>4917</v>
      </c>
      <c r="F280" s="20">
        <v>266</v>
      </c>
      <c r="G280" s="20">
        <v>29732</v>
      </c>
      <c r="H280" s="20">
        <v>5794</v>
      </c>
      <c r="I280" s="20">
        <v>5279</v>
      </c>
    </row>
    <row r="281" spans="1:9" x14ac:dyDescent="0.25">
      <c r="A281" s="18">
        <v>44164</v>
      </c>
      <c r="B281" s="20">
        <v>40923</v>
      </c>
      <c r="C281" s="20">
        <v>17863</v>
      </c>
      <c r="D281" s="20">
        <v>2305</v>
      </c>
      <c r="E281" s="20">
        <v>4971</v>
      </c>
      <c r="F281" s="20">
        <v>118</v>
      </c>
      <c r="G281" s="20">
        <v>30206</v>
      </c>
      <c r="H281" s="20">
        <v>5858</v>
      </c>
      <c r="I281" s="20">
        <v>4859</v>
      </c>
    </row>
    <row r="282" spans="1:9" x14ac:dyDescent="0.25">
      <c r="A282" s="18">
        <v>44165</v>
      </c>
      <c r="B282" s="20">
        <v>41423</v>
      </c>
      <c r="C282" s="20">
        <v>18140</v>
      </c>
      <c r="D282" s="20">
        <v>2481</v>
      </c>
      <c r="E282" s="20">
        <v>5033</v>
      </c>
      <c r="F282" s="20">
        <v>500</v>
      </c>
      <c r="G282" s="20">
        <v>30823</v>
      </c>
      <c r="H282" s="20">
        <v>5928</v>
      </c>
      <c r="I282" s="20">
        <v>4672</v>
      </c>
    </row>
    <row r="283" spans="1:9" x14ac:dyDescent="0.25">
      <c r="A283" s="18">
        <v>44166</v>
      </c>
      <c r="B283" s="20">
        <v>41880</v>
      </c>
      <c r="C283" s="20">
        <v>18360</v>
      </c>
      <c r="D283" s="20">
        <v>2421</v>
      </c>
      <c r="E283" s="20">
        <v>5100</v>
      </c>
      <c r="F283" s="20">
        <v>457</v>
      </c>
      <c r="G283" s="20">
        <v>31070</v>
      </c>
      <c r="H283" s="20">
        <v>5999</v>
      </c>
      <c r="I283" s="20">
        <v>4811</v>
      </c>
    </row>
    <row r="284" spans="1:9" x14ac:dyDescent="0.25">
      <c r="A284" s="18">
        <v>44167</v>
      </c>
      <c r="B284" s="20">
        <v>42341</v>
      </c>
      <c r="C284" s="20">
        <v>18580</v>
      </c>
      <c r="D284" s="20">
        <v>2372</v>
      </c>
      <c r="E284" s="20">
        <v>5161</v>
      </c>
      <c r="F284" s="20">
        <v>461</v>
      </c>
      <c r="G284" s="20">
        <v>31248</v>
      </c>
      <c r="H284" s="20">
        <v>6074</v>
      </c>
      <c r="I284" s="20">
        <v>5019</v>
      </c>
    </row>
    <row r="285" spans="1:9" x14ac:dyDescent="0.25">
      <c r="A285" s="18">
        <v>44168</v>
      </c>
      <c r="B285" s="20">
        <v>42784</v>
      </c>
      <c r="C285" s="20">
        <v>18811</v>
      </c>
      <c r="D285" s="20">
        <v>2359</v>
      </c>
      <c r="E285" s="20">
        <v>5220</v>
      </c>
      <c r="F285" s="20">
        <v>443</v>
      </c>
      <c r="G285" s="20">
        <v>31849</v>
      </c>
      <c r="H285" s="20">
        <v>6139</v>
      </c>
      <c r="I285" s="20">
        <v>4796</v>
      </c>
    </row>
    <row r="286" spans="1:9" x14ac:dyDescent="0.25">
      <c r="A286" s="18">
        <v>44169</v>
      </c>
      <c r="B286" s="20">
        <v>43228</v>
      </c>
      <c r="C286" s="20">
        <v>19035</v>
      </c>
      <c r="D286" s="20">
        <v>2315</v>
      </c>
      <c r="E286" s="20">
        <v>5277</v>
      </c>
      <c r="F286" s="20">
        <v>444</v>
      </c>
      <c r="G286" s="20">
        <v>32372</v>
      </c>
      <c r="H286" s="20">
        <v>6203</v>
      </c>
      <c r="I286" s="20">
        <v>4653</v>
      </c>
    </row>
    <row r="287" spans="1:9" x14ac:dyDescent="0.25">
      <c r="A287" s="18">
        <v>44170</v>
      </c>
      <c r="B287" s="20">
        <v>43561</v>
      </c>
      <c r="C287" s="20">
        <v>19166</v>
      </c>
      <c r="D287" s="20">
        <v>2132</v>
      </c>
      <c r="E287" s="20">
        <v>5345</v>
      </c>
      <c r="F287" s="20">
        <v>333</v>
      </c>
      <c r="G287" s="20">
        <v>32715</v>
      </c>
      <c r="H287" s="20">
        <v>6287</v>
      </c>
      <c r="I287" s="20">
        <v>4559</v>
      </c>
    </row>
    <row r="288" spans="1:9" x14ac:dyDescent="0.25">
      <c r="A288" s="18">
        <v>44171</v>
      </c>
      <c r="B288" s="20">
        <v>43680</v>
      </c>
      <c r="C288" s="20">
        <v>19303</v>
      </c>
      <c r="D288" s="20">
        <v>2147</v>
      </c>
      <c r="E288" s="20">
        <v>5398</v>
      </c>
      <c r="F288" s="20">
        <v>119</v>
      </c>
      <c r="G288" s="20">
        <v>33049</v>
      </c>
      <c r="H288" s="20">
        <v>6344</v>
      </c>
      <c r="I288" s="20">
        <v>4287</v>
      </c>
    </row>
    <row r="289" spans="1:9" x14ac:dyDescent="0.25">
      <c r="A289" s="18">
        <v>44172</v>
      </c>
      <c r="B289" s="20">
        <v>44140</v>
      </c>
      <c r="C289" s="20">
        <v>19556</v>
      </c>
      <c r="D289" s="20">
        <v>2306</v>
      </c>
      <c r="E289" s="20">
        <v>5460</v>
      </c>
      <c r="F289" s="20">
        <v>460</v>
      </c>
      <c r="G289" s="20">
        <v>33517</v>
      </c>
      <c r="H289" s="20">
        <v>6408</v>
      </c>
      <c r="I289" s="20">
        <v>4215</v>
      </c>
    </row>
    <row r="290" spans="1:9" x14ac:dyDescent="0.25">
      <c r="A290" s="18">
        <v>44173</v>
      </c>
      <c r="B290" s="20">
        <v>44668</v>
      </c>
      <c r="C290" s="20">
        <v>19768</v>
      </c>
      <c r="D290" s="20">
        <v>2254</v>
      </c>
      <c r="E290" s="20">
        <v>5512</v>
      </c>
      <c r="F290" s="20">
        <v>528</v>
      </c>
      <c r="G290" s="20">
        <v>33743</v>
      </c>
      <c r="H290" s="20">
        <v>6468</v>
      </c>
      <c r="I290" s="20">
        <v>4457</v>
      </c>
    </row>
    <row r="291" spans="1:9" x14ac:dyDescent="0.25">
      <c r="A291" s="18">
        <v>44174</v>
      </c>
      <c r="B291" s="20">
        <v>45227</v>
      </c>
      <c r="C291" s="20">
        <v>20045</v>
      </c>
      <c r="D291" s="20">
        <v>2307</v>
      </c>
      <c r="E291" s="20">
        <v>5564</v>
      </c>
      <c r="F291" s="20">
        <v>559</v>
      </c>
      <c r="G291" s="20">
        <v>33868</v>
      </c>
      <c r="H291" s="20">
        <v>6523</v>
      </c>
      <c r="I291" s="20">
        <v>4836</v>
      </c>
    </row>
    <row r="292" spans="1:9" x14ac:dyDescent="0.25">
      <c r="A292" s="18">
        <v>44175</v>
      </c>
      <c r="B292" s="20">
        <v>45704</v>
      </c>
      <c r="C292" s="20">
        <v>20287</v>
      </c>
      <c r="D292" s="20">
        <v>2352</v>
      </c>
      <c r="E292" s="20">
        <v>5642</v>
      </c>
      <c r="F292" s="20">
        <v>477</v>
      </c>
      <c r="G292" s="20">
        <v>34350</v>
      </c>
      <c r="H292" s="20">
        <v>6608</v>
      </c>
      <c r="I292" s="20">
        <v>4746</v>
      </c>
    </row>
    <row r="293" spans="1:9" x14ac:dyDescent="0.25">
      <c r="A293" s="18">
        <v>44176</v>
      </c>
      <c r="B293" s="20">
        <v>46210</v>
      </c>
      <c r="C293" s="20">
        <v>20494</v>
      </c>
      <c r="D293" s="20">
        <v>2295</v>
      </c>
      <c r="E293" s="20">
        <v>5705</v>
      </c>
      <c r="F293" s="20">
        <v>506</v>
      </c>
      <c r="G293" s="20">
        <v>34767</v>
      </c>
      <c r="H293" s="20">
        <v>6675</v>
      </c>
      <c r="I293" s="20">
        <v>4768</v>
      </c>
    </row>
    <row r="294" spans="1:9" x14ac:dyDescent="0.25">
      <c r="A294" s="18">
        <v>44177</v>
      </c>
      <c r="B294" s="20">
        <v>46491</v>
      </c>
      <c r="C294" s="20">
        <v>20660</v>
      </c>
      <c r="D294" s="20">
        <v>2172</v>
      </c>
      <c r="E294" s="20">
        <v>5764</v>
      </c>
      <c r="F294" s="20">
        <v>281</v>
      </c>
      <c r="G294" s="20">
        <v>35017</v>
      </c>
      <c r="H294" s="20">
        <v>6739</v>
      </c>
      <c r="I294" s="20">
        <v>4735</v>
      </c>
    </row>
    <row r="295" spans="1:9" x14ac:dyDescent="0.25">
      <c r="A295" s="18">
        <v>44178</v>
      </c>
      <c r="B295" s="20">
        <v>46694</v>
      </c>
      <c r="C295" s="20">
        <v>20820</v>
      </c>
      <c r="D295" s="20">
        <v>2216</v>
      </c>
      <c r="E295" s="20">
        <v>5830</v>
      </c>
      <c r="F295" s="20">
        <v>203</v>
      </c>
      <c r="G295" s="20">
        <v>35342</v>
      </c>
      <c r="H295" s="20">
        <v>6809</v>
      </c>
      <c r="I295" s="20">
        <v>4543</v>
      </c>
    </row>
    <row r="296" spans="1:9" x14ac:dyDescent="0.25">
      <c r="A296" s="18">
        <v>44179</v>
      </c>
      <c r="B296" s="20">
        <v>47203</v>
      </c>
      <c r="C296" s="20">
        <v>21072</v>
      </c>
      <c r="D296" s="20">
        <v>2380</v>
      </c>
      <c r="E296" s="20">
        <v>5912</v>
      </c>
      <c r="F296" s="20">
        <v>509</v>
      </c>
      <c r="G296" s="20">
        <v>35742</v>
      </c>
      <c r="H296" s="20">
        <v>6902</v>
      </c>
      <c r="I296" s="20">
        <v>4559</v>
      </c>
    </row>
    <row r="297" spans="1:9" x14ac:dyDescent="0.25">
      <c r="A297" s="18">
        <v>44180</v>
      </c>
      <c r="B297" s="20">
        <v>47740</v>
      </c>
      <c r="C297" s="20">
        <v>21337</v>
      </c>
      <c r="D297" s="20">
        <v>2379</v>
      </c>
      <c r="E297" s="20">
        <v>5977</v>
      </c>
      <c r="F297" s="20">
        <v>537</v>
      </c>
      <c r="G297" s="20">
        <v>35965</v>
      </c>
      <c r="H297" s="20">
        <v>6969</v>
      </c>
      <c r="I297" s="20">
        <v>4806</v>
      </c>
    </row>
    <row r="298" spans="1:9" x14ac:dyDescent="0.25">
      <c r="A298" s="18">
        <v>44181</v>
      </c>
      <c r="B298" s="20">
        <v>48364</v>
      </c>
      <c r="C298" s="20">
        <v>21570</v>
      </c>
      <c r="D298" s="20">
        <v>2366</v>
      </c>
      <c r="E298" s="20">
        <v>6044</v>
      </c>
      <c r="F298" s="20">
        <v>624</v>
      </c>
      <c r="G298" s="20">
        <v>36150</v>
      </c>
      <c r="H298" s="20">
        <v>7042</v>
      </c>
      <c r="I298" s="20">
        <v>5172</v>
      </c>
    </row>
    <row r="299" spans="1:9" x14ac:dyDescent="0.25">
      <c r="A299" s="18">
        <v>44182</v>
      </c>
      <c r="B299" s="20">
        <v>48882</v>
      </c>
      <c r="C299" s="20">
        <v>21813</v>
      </c>
      <c r="D299" s="20">
        <v>2361</v>
      </c>
      <c r="E299" s="20">
        <v>6108</v>
      </c>
      <c r="F299" s="20">
        <v>518</v>
      </c>
      <c r="G299" s="20">
        <v>36612</v>
      </c>
      <c r="H299" s="20">
        <v>7111</v>
      </c>
      <c r="I299" s="20">
        <v>5159</v>
      </c>
    </row>
    <row r="300" spans="1:9" x14ac:dyDescent="0.25">
      <c r="A300" s="18">
        <v>44183</v>
      </c>
      <c r="B300" s="20">
        <v>49447</v>
      </c>
      <c r="C300" s="20">
        <v>22065</v>
      </c>
      <c r="D300" s="20">
        <v>2360</v>
      </c>
      <c r="E300" s="20">
        <v>6166</v>
      </c>
      <c r="F300" s="20">
        <v>565</v>
      </c>
      <c r="G300" s="20">
        <v>37050</v>
      </c>
      <c r="H300" s="20">
        <v>7177</v>
      </c>
      <c r="I300" s="20">
        <v>5220</v>
      </c>
    </row>
    <row r="301" spans="1:9" x14ac:dyDescent="0.25">
      <c r="A301" s="18">
        <v>44184</v>
      </c>
      <c r="B301" s="20">
        <v>49763</v>
      </c>
      <c r="C301" s="20">
        <v>22218</v>
      </c>
      <c r="D301" s="20">
        <v>2222</v>
      </c>
      <c r="E301" s="20">
        <v>6240</v>
      </c>
      <c r="F301" s="20">
        <v>316</v>
      </c>
      <c r="G301" s="20">
        <v>37367</v>
      </c>
      <c r="H301" s="20">
        <v>7254</v>
      </c>
      <c r="I301" s="20">
        <v>5142</v>
      </c>
    </row>
    <row r="302" spans="1:9" x14ac:dyDescent="0.25">
      <c r="A302" s="18">
        <v>44185</v>
      </c>
      <c r="B302" s="20">
        <v>49996</v>
      </c>
      <c r="C302" s="20">
        <v>22369</v>
      </c>
      <c r="D302" s="20">
        <v>2239</v>
      </c>
      <c r="E302" s="20">
        <v>6305</v>
      </c>
      <c r="F302" s="20">
        <v>233</v>
      </c>
      <c r="G302" s="20">
        <v>37726</v>
      </c>
      <c r="H302" s="20">
        <v>7325</v>
      </c>
      <c r="I302" s="20">
        <v>4945</v>
      </c>
    </row>
    <row r="303" spans="1:9" x14ac:dyDescent="0.25">
      <c r="A303" s="18">
        <v>44186</v>
      </c>
      <c r="B303" s="20">
        <v>50609</v>
      </c>
      <c r="C303" s="20">
        <v>22623</v>
      </c>
      <c r="D303" s="20">
        <v>2408</v>
      </c>
      <c r="E303" s="20">
        <v>6362</v>
      </c>
      <c r="F303" s="20">
        <v>613</v>
      </c>
      <c r="G303" s="20">
        <v>38186</v>
      </c>
      <c r="H303" s="20">
        <v>7387</v>
      </c>
      <c r="I303" s="20">
        <v>5036</v>
      </c>
    </row>
    <row r="304" spans="1:9" x14ac:dyDescent="0.25">
      <c r="A304" s="18">
        <v>44187</v>
      </c>
      <c r="B304" s="20">
        <v>51251</v>
      </c>
      <c r="C304" s="20">
        <v>22901</v>
      </c>
      <c r="D304" s="20">
        <v>2378</v>
      </c>
      <c r="E304" s="20">
        <v>6424</v>
      </c>
      <c r="F304" s="20">
        <v>642</v>
      </c>
      <c r="G304" s="20">
        <v>38423</v>
      </c>
      <c r="H304" s="20">
        <v>7452</v>
      </c>
      <c r="I304" s="20">
        <v>5376</v>
      </c>
    </row>
    <row r="305" spans="1:9" x14ac:dyDescent="0.25">
      <c r="A305" s="18">
        <v>44188</v>
      </c>
      <c r="B305" s="20">
        <v>52122</v>
      </c>
      <c r="C305" s="20">
        <v>23179</v>
      </c>
      <c r="D305" s="20">
        <v>2365</v>
      </c>
      <c r="E305" s="20">
        <v>6491</v>
      </c>
      <c r="F305" s="20">
        <v>871</v>
      </c>
      <c r="G305" s="20">
        <v>38619</v>
      </c>
      <c r="H305" s="20">
        <v>7524</v>
      </c>
      <c r="I305" s="20">
        <v>5979</v>
      </c>
    </row>
    <row r="306" spans="1:9" x14ac:dyDescent="0.25">
      <c r="A306" s="18">
        <v>44189</v>
      </c>
      <c r="B306" s="20">
        <v>52402</v>
      </c>
      <c r="C306" s="20">
        <v>23326</v>
      </c>
      <c r="D306" s="20">
        <v>2052</v>
      </c>
      <c r="E306" s="20">
        <v>6556</v>
      </c>
      <c r="F306" s="20">
        <v>280</v>
      </c>
      <c r="G306" s="20">
        <v>39022</v>
      </c>
      <c r="H306" s="20">
        <v>7591</v>
      </c>
      <c r="I306" s="20">
        <v>5789</v>
      </c>
    </row>
    <row r="307" spans="1:9" x14ac:dyDescent="0.25">
      <c r="A307" s="18">
        <v>44190</v>
      </c>
      <c r="B307" s="20">
        <v>52678</v>
      </c>
      <c r="C307" s="20">
        <v>23524</v>
      </c>
      <c r="D307" s="20">
        <v>2074</v>
      </c>
      <c r="E307" s="20">
        <v>6615</v>
      </c>
      <c r="F307" s="20">
        <v>276</v>
      </c>
      <c r="G307" s="20">
        <v>39365</v>
      </c>
      <c r="H307" s="20">
        <v>7659</v>
      </c>
      <c r="I307" s="20">
        <v>5654</v>
      </c>
    </row>
    <row r="308" spans="1:9" x14ac:dyDescent="0.25">
      <c r="A308" s="18">
        <v>44191</v>
      </c>
      <c r="B308" s="20">
        <v>52990</v>
      </c>
      <c r="C308" s="20">
        <v>23750</v>
      </c>
      <c r="D308" s="20">
        <v>2180</v>
      </c>
      <c r="E308" s="20">
        <v>6690</v>
      </c>
      <c r="F308" s="20">
        <v>312</v>
      </c>
      <c r="G308" s="20">
        <v>39747</v>
      </c>
      <c r="H308" s="20">
        <v>7738</v>
      </c>
      <c r="I308" s="20">
        <v>5505</v>
      </c>
    </row>
    <row r="309" spans="1:9" x14ac:dyDescent="0.25">
      <c r="A309" s="18">
        <v>44192</v>
      </c>
      <c r="B309" s="20">
        <v>53332</v>
      </c>
      <c r="C309" s="20">
        <v>23982</v>
      </c>
      <c r="D309" s="20">
        <v>2318</v>
      </c>
      <c r="E309" s="20">
        <v>6755</v>
      </c>
      <c r="F309" s="20">
        <v>342</v>
      </c>
      <c r="G309" s="20">
        <v>40092</v>
      </c>
      <c r="H309" s="20">
        <v>7807</v>
      </c>
      <c r="I309" s="20">
        <v>5433</v>
      </c>
    </row>
    <row r="310" spans="1:9" x14ac:dyDescent="0.25">
      <c r="A310" s="18">
        <v>44193</v>
      </c>
      <c r="B310" s="20">
        <v>54149</v>
      </c>
      <c r="C310" s="20">
        <v>24354</v>
      </c>
      <c r="D310" s="20">
        <v>2685</v>
      </c>
      <c r="E310" s="20">
        <v>6836</v>
      </c>
      <c r="F310" s="20">
        <v>817</v>
      </c>
      <c r="G310" s="20">
        <v>40235</v>
      </c>
      <c r="H310" s="20">
        <v>7892</v>
      </c>
      <c r="I310" s="20">
        <v>6022</v>
      </c>
    </row>
    <row r="311" spans="1:9" x14ac:dyDescent="0.25">
      <c r="A311" s="18">
        <v>44194</v>
      </c>
      <c r="B311" s="20">
        <v>55092</v>
      </c>
      <c r="C311" s="20">
        <v>24751</v>
      </c>
      <c r="D311" s="20">
        <v>2778</v>
      </c>
      <c r="E311" s="20">
        <v>6910</v>
      </c>
      <c r="F311" s="20">
        <v>943</v>
      </c>
      <c r="G311" s="20">
        <v>40354</v>
      </c>
      <c r="H311" s="20">
        <v>7970</v>
      </c>
      <c r="I311" s="20">
        <v>6768</v>
      </c>
    </row>
    <row r="312" spans="1:9" x14ac:dyDescent="0.25">
      <c r="A312" s="18">
        <v>44195</v>
      </c>
      <c r="B312" s="20">
        <v>56298</v>
      </c>
      <c r="C312" s="20">
        <v>25068</v>
      </c>
      <c r="D312" s="20">
        <v>2827</v>
      </c>
      <c r="E312" s="20">
        <v>6997</v>
      </c>
      <c r="F312" s="20">
        <v>1206</v>
      </c>
      <c r="G312" s="20">
        <v>40449</v>
      </c>
      <c r="H312" s="20">
        <v>8058</v>
      </c>
      <c r="I312" s="20">
        <v>7791</v>
      </c>
    </row>
    <row r="313" spans="1:9" x14ac:dyDescent="0.25">
      <c r="A313" s="18">
        <v>44196</v>
      </c>
      <c r="B313" s="20">
        <v>57197</v>
      </c>
      <c r="C313" s="20">
        <v>25300</v>
      </c>
      <c r="D313" s="20">
        <v>2786</v>
      </c>
      <c r="E313" s="20">
        <v>7041</v>
      </c>
      <c r="F313" s="20">
        <v>899</v>
      </c>
      <c r="G313" s="20">
        <v>40529</v>
      </c>
      <c r="H313" s="20">
        <v>8102</v>
      </c>
      <c r="I313" s="20">
        <v>8566</v>
      </c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Ladislav Dušek</cp:lastModifiedBy>
  <dcterms:created xsi:type="dcterms:W3CDTF">2021-01-01T00:35:02Z</dcterms:created>
  <dcterms:modified xsi:type="dcterms:W3CDTF">2021-01-01T06:24:56Z</dcterms:modified>
</cp:coreProperties>
</file>