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sovak\Documents\"/>
    </mc:Choice>
  </mc:AlternateContent>
  <xr:revisionPtr revIDLastSave="0" documentId="13_ncr:1_{48466F4E-D9BB-4BF4-8DFD-0506DAE56C5B}" xr6:coauthVersionLast="45" xr6:coauthVersionMax="45" xr10:uidLastSave="{00000000-0000-0000-0000-000000000000}"/>
  <bookViews>
    <workbookView xWindow="-60" yWindow="-18120" windowWidth="29040" windowHeight="17790" xr2:uid="{6BFC08EB-48AE-4295-8E74-D7C610E6F1B5}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prehled'!$A$39:$Q$317</definedName>
    <definedName name="ExterníData_1" localSheetId="1" hidden="1">'prehled vek 65+'!$A$39:$I$317</definedName>
    <definedName name="ExterníData_1" localSheetId="2" hidden="1">'prehled vek 75+'!$A$39:$I$317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AC8E53-EA9A-4C86-9F0C-0C1BF71CC52C}" keepAlive="1" name="Dotaz – Dotaz1" type="5" refreshedVersion="6" deleted="1" background="1" refreshOnLoad="1" saveData="1">
    <dbPr connection="" command=""/>
  </connection>
  <connection id="2" xr16:uid="{F7B02BE7-26BA-4ABD-9D53-3F12AAFBE831}" keepAlive="1" name="Dotaz – Dotaz2" type="5" refreshedVersion="6" deleted="1" background="1" refreshOnLoad="1" saveData="1">
    <dbPr connection="" command=""/>
  </connection>
  <connection id="3" xr16:uid="{3DF69477-788C-4042-B556-A8AA096007A5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<sst xmlns="http://schemas.openxmlformats.org/spreadsheetml/2006/main" count="333" uniqueCount="25">
  <si>
    <t>Přehled epidemiologie pacientů s COVID19 k danému datu</t>
  </si>
  <si>
    <t xml:space="preserve">Zdroj dat: ISIN / COVID-19 - Informační systém infekční nemoci </t>
  </si>
  <si>
    <t>Analýza provedena z exportu k 4. 1. 2021,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</si>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</sst>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7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</dxfs>
  <tableStyles count="1" defaultTableStyle="TableStyleMedium2" defaultPivotStyle="PivotStyleLight16">
    <tableStyle name="Styl tabulky 1" pivot="0" count="1" xr9:uid="{895E9682-FEC3-4003-8AF6-C312CBE7EE54}">
      <tableStyleElement type="lastTotalCell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4B9286E1-A0E7-49B0-9E99-92E6502522CB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EA9B936D-7382-48F9-807F-41B04DD6D455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31FA59B9-C189-4855-A5A6-6D967042EED1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3F9DE5-EF13-44EC-8A87-60A3D6CA2739}" name="Dotaz1" displayName="Dotaz1" ref="A39:Q317" tableType="queryTable" headerRowCount="0" totalsRowShown="0">
  <tableColumns count="17">
    <tableColumn id="18" xr3:uid="{9D9116EF-7C06-4060-8FAA-C2BF8FA8ACCF}" uniqueName="18" name="Datum" queryTableFieldId="1" headerRowDxfId="70" dataDxfId="69"/>
    <tableColumn id="2" xr3:uid="{955C91D6-9C6D-4ECC-9DC7-1CDB1BDC46DA}" uniqueName="2" name="kumultaivni_pocet_pozitivnich_osob" queryTableFieldId="2" headerRowDxfId="68" dataDxfId="67"/>
    <tableColumn id="3" xr3:uid="{ACEF48EC-CC79-4727-BEFE-B7BFBE0A06E0}" uniqueName="3" name="kumulativni_pocet_hospitalizovanych_osob" queryTableFieldId="3" headerRowDxfId="66" dataDxfId="65"/>
    <tableColumn id="4" xr3:uid="{9771DFE8-F9D4-4DFE-BD29-8A2309B9AA3F}" uniqueName="4" name="aktualni_pocet_hospitalizovanych_osob" queryTableFieldId="4" headerRowDxfId="64" dataDxfId="63"/>
    <tableColumn id="5" xr3:uid="{878E8CB5-6BB6-460E-8FAF-12DB29CE864D}" uniqueName="5" name="zemreli_za_hospitalizace" queryTableFieldId="5" headerRowDxfId="62" dataDxfId="61"/>
    <tableColumn id="6" xr3:uid="{ABEE0B76-B6FA-4E3B-B269-FD8ED51A9793}" uniqueName="6" name="incidence" queryTableFieldId="6" headerRowDxfId="60" dataDxfId="59"/>
    <tableColumn id="7" xr3:uid="{E13E144F-E826-4523-9A28-BDB1EF27267B}" uniqueName="7" name="kumulativni_pocet_vylecenych" queryTableFieldId="7" headerRowDxfId="58" dataDxfId="57"/>
    <tableColumn id="8" xr3:uid="{C40A50DD-AB2E-4F74-80CB-4BDDBAD4EBC9}" uniqueName="8" name="kumulativni_pocet_zemrelych" queryTableFieldId="8" headerRowDxfId="56" dataDxfId="55"/>
    <tableColumn id="9" xr3:uid="{1D123D88-C63C-4137-AB2C-44D887E95F93}" uniqueName="9" name="prevalence" queryTableFieldId="9" headerRowDxfId="54" dataDxfId="53"/>
    <tableColumn id="10" xr3:uid="{3C2E54D6-6AF3-4D5B-BDFB-69B559B2C9A3}" uniqueName="10" name="prazdny" queryTableFieldId="10" headerRowDxfId="52" dataDxfId="51"/>
    <tableColumn id="11" xr3:uid="{5DB7F9AD-CD9F-4FDA-844E-9106CB701A48}" uniqueName="11" name="podil_65+_na_kumulativnim_poctu_pozitivnich" queryTableFieldId="11" headerRowDxfId="50" dataDxfId="49" dataCellStyle="Procenta"/>
    <tableColumn id="12" xr3:uid="{739172D0-BDBE-4F6F-8533-B12F1490FD94}" uniqueName="12" name="podil_65+_na_kumulativnim_poctu_hospitalizovanych" queryTableFieldId="12" headerRowDxfId="48" dataDxfId="47" dataCellStyle="Procenta"/>
    <tableColumn id="13" xr3:uid="{7ED1CC7E-29F1-4EDA-8521-4FD35EAF9247}" uniqueName="13" name="podil_65+_na_aktualnim_poctu_hospitalizovanych" queryTableFieldId="13" headerRowDxfId="46" dataDxfId="45" dataCellStyle="Procenta"/>
    <tableColumn id="14" xr3:uid="{A87B867B-F676-4BBE-9CA9-B0E0E6F86BB9}" uniqueName="14" name="podil_65+_na_incidenci" queryTableFieldId="14" headerRowDxfId="44" dataDxfId="43" dataCellStyle="Procenta"/>
    <tableColumn id="15" xr3:uid="{F4FD5869-9BAE-416C-ADCB-2DCEF56F22FF}" uniqueName="15" name="podil_65+_na_kumulativnim_poctu_vylecenych" queryTableFieldId="15" headerRowDxfId="42" dataDxfId="41" dataCellStyle="Procenta"/>
    <tableColumn id="16" xr3:uid="{287C4DB5-B373-486B-81FC-F48D813E6851}" uniqueName="16" name="podil_65+_na_kumulativnim_poctu_zemrelych" queryTableFieldId="16" headerRowDxfId="40" dataDxfId="39" dataCellStyle="Procenta"/>
    <tableColumn id="17" xr3:uid="{21DD29EF-A1C2-4478-BDD6-2B62CE8A4B8A}" uniqueName="17" name="podil_65+_na_prevalenci" queryTableFieldId="17" headerRowDxfId="38" dataDxfId="37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F712D7-9DFD-4790-BE45-2F1A48EDE7F0}" name="Dotaz2" displayName="Dotaz2" ref="A39:I317" tableType="queryTable" headerRowCount="0" totalsRowShown="0">
  <tableColumns count="9">
    <tableColumn id="10" xr3:uid="{2F74DB26-4062-417D-A103-582AE05165A6}" uniqueName="10" name="Datum" queryTableFieldId="1" headerRowDxfId="35" dataDxfId="34"/>
    <tableColumn id="2" xr3:uid="{4321882A-E687-4A88-A1F7-83824D45F382}" uniqueName="2" name="kumultaivni_pocet_pozitivnich_osob" queryTableFieldId="2" headerRowDxfId="33" dataDxfId="32"/>
    <tableColumn id="3" xr3:uid="{8F70FEE2-6A89-427E-93E3-0CE6BC915EFF}" uniqueName="3" name="kumulativni_pocet_hospitalizovanych_osob" queryTableFieldId="3" headerRowDxfId="31" dataDxfId="30"/>
    <tableColumn id="4" xr3:uid="{6F154822-E8C9-4AD2-BA1B-662EB9825852}" uniqueName="4" name="aktualni_pocet_hospitalizovanych_osob" queryTableFieldId="4" headerRowDxfId="29" dataDxfId="28"/>
    <tableColumn id="5" xr3:uid="{1D04407C-C2B1-4540-B2BF-286B223F7C1B}" uniqueName="5" name="zemreli_za_hospitalizace" queryTableFieldId="5" headerRowDxfId="27" dataDxfId="26"/>
    <tableColumn id="6" xr3:uid="{BDADA9DD-54BD-4E35-8406-FFA43F810A41}" uniqueName="6" name="incidence" queryTableFieldId="6" headerRowDxfId="25" dataDxfId="24"/>
    <tableColumn id="7" xr3:uid="{8F313358-81DD-4289-B95D-D6C8B625B036}" uniqueName="7" name="kumulativni_pocet_vylecenych" queryTableFieldId="7" headerRowDxfId="23" dataDxfId="22"/>
    <tableColumn id="8" xr3:uid="{70B22118-4F05-4595-8625-E5CB1ADAC95A}" uniqueName="8" name="kumulativni_pocet_zemrelych" queryTableFieldId="8" headerRowDxfId="21" dataDxfId="20"/>
    <tableColumn id="9" xr3:uid="{65A060C2-7869-4D00-ADB3-7C6A3D658A77}" uniqueName="9" name="prevalence" queryTableFieldId="9" headerRowDxfId="19" dataDxfId="18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5D13F6-C8E7-4316-8D56-9FEEDAF824E4}" name="Dotaz3" displayName="Dotaz3" ref="A39:I317" tableType="queryTable" headerRowCount="0" totalsRowShown="0">
  <tableColumns count="9">
    <tableColumn id="10" xr3:uid="{E9F3E483-D3A9-4500-9721-12ADA2854C11}" uniqueName="10" name="Datum" queryTableFieldId="1" headerRowDxfId="17" dataDxfId="16"/>
    <tableColumn id="2" xr3:uid="{1CD7FFB5-8E2E-45E1-BF50-7D2AD5961271}" uniqueName="2" name="kumultaivni_pocet_pozitivnich_osob" queryTableFieldId="2" headerRowDxfId="15" dataDxfId="14"/>
    <tableColumn id="3" xr3:uid="{7272E691-5B81-4538-A577-6DA6D797DEDC}" uniqueName="3" name="kumulativni_pocet_hospitalizovanych_osob" queryTableFieldId="3" headerRowDxfId="13" dataDxfId="12"/>
    <tableColumn id="4" xr3:uid="{A3A7E9FA-AF4A-4727-9E05-66E38F7B14DB}" uniqueName="4" name="aktualni_pocet_hospitalizovanych_osob" queryTableFieldId="4" headerRowDxfId="11" dataDxfId="10"/>
    <tableColumn id="5" xr3:uid="{E7D41D07-4F15-44BF-8F57-636D87FB59ED}" uniqueName="5" name="zemreli_za_hospitalizace" queryTableFieldId="5" headerRowDxfId="9" dataDxfId="8"/>
    <tableColumn id="6" xr3:uid="{C2CE5E37-D2E3-4291-A6CE-F43A31503BBC}" uniqueName="6" name="incidence" queryTableFieldId="6" headerRowDxfId="7" dataDxfId="6"/>
    <tableColumn id="7" xr3:uid="{F052D00A-2D73-4C0E-B3E7-D6E284E3E6F0}" uniqueName="7" name="kumulativni_pocet_vylecenych" queryTableFieldId="7" headerRowDxfId="5" dataDxfId="4"/>
    <tableColumn id="8" xr3:uid="{B720622B-D82F-41FD-A904-8B5199882646}" uniqueName="8" name="kumulativni_pocet_zemrelych" queryTableFieldId="8" headerRowDxfId="3" dataDxfId="2"/>
    <tableColumn id="9" xr3:uid="{1A65954F-81AE-49F5-85A1-BA4B43A3B84A}" uniqueName="9" name="prevalence" queryTableFieldId="9" headerRowDxfId="1" data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0F254-7473-4061-B5F3-460A6057EC28}">
  <sheetPr codeName="List1"/>
  <dimension ref="A1:Z317"/>
  <sheetViews>
    <sheetView tabSelected="1" zoomScale="70" zoomScaleNormal="70" workbookViewId="0">
      <selection activeCell="A3" sqref="A3"/>
    </sheetView>
  </sheetViews>
  <sheetFormatPr defaultRowHeight="15" x14ac:dyDescent="0.25"/>
  <cols>
    <col min="1" max="1" width="11.42578125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  <col min="11" max="17" width="12.42578125" style="3" customWidth="1"/>
  </cols>
  <sheetData>
    <row r="1" spans="1:26" x14ac:dyDescent="0.25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.75" x14ac:dyDescent="0.3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25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25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25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25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25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25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25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25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25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25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25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25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25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25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25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25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25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25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25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25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25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25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25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25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25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25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25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25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25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25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25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25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25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25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174</v>
      </c>
      <c r="H39" s="2">
        <v>43</v>
      </c>
      <c r="I39" s="2">
        <v>3380</v>
      </c>
      <c r="J39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0.11</v>
      </c>
      <c r="P39" s="3">
        <v>0.88</v>
      </c>
      <c r="Q39" s="3">
        <v>0.17</v>
      </c>
    </row>
    <row r="40" spans="1:17" x14ac:dyDescent="0.25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215</v>
      </c>
      <c r="H40" s="2">
        <v>49</v>
      </c>
      <c r="I40" s="2">
        <v>3601</v>
      </c>
      <c r="J40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25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283</v>
      </c>
      <c r="H41" s="2">
        <v>57</v>
      </c>
      <c r="I41" s="2">
        <v>3858</v>
      </c>
      <c r="J41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25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330</v>
      </c>
      <c r="H42" s="2">
        <v>66</v>
      </c>
      <c r="I42" s="2">
        <v>4085</v>
      </c>
      <c r="J42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25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371</v>
      </c>
      <c r="H43" s="2">
        <v>74</v>
      </c>
      <c r="I43" s="2">
        <v>4153</v>
      </c>
      <c r="J43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0.17</v>
      </c>
    </row>
    <row r="44" spans="1:17" x14ac:dyDescent="0.25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471</v>
      </c>
      <c r="H44" s="2">
        <v>82</v>
      </c>
      <c r="I44" s="2">
        <v>4281</v>
      </c>
      <c r="J44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0.1</v>
      </c>
      <c r="P44" s="3">
        <v>0.89</v>
      </c>
      <c r="Q44" s="3">
        <v>0.18</v>
      </c>
    </row>
    <row r="45" spans="1:17" x14ac:dyDescent="0.25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594</v>
      </c>
      <c r="H45" s="2">
        <v>92</v>
      </c>
      <c r="I45" s="2">
        <v>4344</v>
      </c>
      <c r="J45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25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709</v>
      </c>
      <c r="H46" s="2">
        <v>107</v>
      </c>
      <c r="I46" s="2">
        <v>4508</v>
      </c>
      <c r="J46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0.18</v>
      </c>
    </row>
    <row r="47" spans="1:17" x14ac:dyDescent="0.25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893</v>
      </c>
      <c r="H47" s="2">
        <v>117</v>
      </c>
      <c r="I47" s="2">
        <v>4571</v>
      </c>
      <c r="J47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25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1041</v>
      </c>
      <c r="H48" s="2">
        <v>128</v>
      </c>
      <c r="I48" s="2">
        <v>4575</v>
      </c>
      <c r="J48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25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1177</v>
      </c>
      <c r="H49" s="2">
        <v>136</v>
      </c>
      <c r="I49" s="2">
        <v>4601</v>
      </c>
      <c r="J49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25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1288</v>
      </c>
      <c r="H50" s="2">
        <v>146</v>
      </c>
      <c r="I50" s="2">
        <v>4569</v>
      </c>
      <c r="J50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25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1417</v>
      </c>
      <c r="H51" s="2">
        <v>157</v>
      </c>
      <c r="I51" s="2">
        <v>4497</v>
      </c>
      <c r="J5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25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1615</v>
      </c>
      <c r="H52" s="2">
        <v>166</v>
      </c>
      <c r="I52" s="2">
        <v>4372</v>
      </c>
      <c r="J52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25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1827</v>
      </c>
      <c r="H53" s="2">
        <v>166</v>
      </c>
      <c r="I53" s="2">
        <v>4320</v>
      </c>
      <c r="J53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25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2105</v>
      </c>
      <c r="H54" s="2">
        <v>168</v>
      </c>
      <c r="I54" s="2">
        <v>4172</v>
      </c>
      <c r="J54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25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2433</v>
      </c>
      <c r="H55" s="2">
        <v>176</v>
      </c>
      <c r="I55" s="2">
        <v>3952</v>
      </c>
      <c r="J55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25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2603</v>
      </c>
      <c r="H56" s="2">
        <v>180</v>
      </c>
      <c r="I56" s="2">
        <v>3883</v>
      </c>
      <c r="J56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25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2757</v>
      </c>
      <c r="H57" s="2">
        <v>189</v>
      </c>
      <c r="I57" s="2">
        <v>3812</v>
      </c>
      <c r="J57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25">
      <c r="A58" s="20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2999</v>
      </c>
      <c r="H58" s="2">
        <v>196</v>
      </c>
      <c r="I58" s="2">
        <v>3717</v>
      </c>
      <c r="J58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0.23</v>
      </c>
    </row>
    <row r="59" spans="1:17" x14ac:dyDescent="0.25">
      <c r="A59" s="20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3238</v>
      </c>
      <c r="H59" s="2">
        <v>204</v>
      </c>
      <c r="I59" s="2">
        <v>3603</v>
      </c>
      <c r="J59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25">
      <c r="A60" s="20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3550</v>
      </c>
      <c r="H60" s="2">
        <v>206</v>
      </c>
      <c r="I60" s="2">
        <v>3388</v>
      </c>
      <c r="J60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25">
      <c r="A61" s="20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3789</v>
      </c>
      <c r="H61" s="2">
        <v>212</v>
      </c>
      <c r="I61" s="2">
        <v>3198</v>
      </c>
      <c r="J6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0.24</v>
      </c>
    </row>
    <row r="62" spans="1:17" x14ac:dyDescent="0.25">
      <c r="A62" s="20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4053</v>
      </c>
      <c r="H62" s="2">
        <v>218</v>
      </c>
      <c r="I62" s="2">
        <v>3014</v>
      </c>
      <c r="J62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0.25</v>
      </c>
    </row>
    <row r="63" spans="1:17" x14ac:dyDescent="0.25">
      <c r="A63" s="20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4201</v>
      </c>
      <c r="H63" s="2">
        <v>222</v>
      </c>
      <c r="I63" s="2">
        <v>2941</v>
      </c>
      <c r="J63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0.25</v>
      </c>
    </row>
    <row r="64" spans="1:17" x14ac:dyDescent="0.25">
      <c r="A64" s="20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4283</v>
      </c>
      <c r="H64" s="2">
        <v>224</v>
      </c>
      <c r="I64" s="2">
        <v>2909</v>
      </c>
      <c r="J64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25">
      <c r="A65" s="20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4484</v>
      </c>
      <c r="H65" s="2">
        <v>225</v>
      </c>
      <c r="I65" s="2">
        <v>2748</v>
      </c>
      <c r="J65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25">
      <c r="A66" s="20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4653</v>
      </c>
      <c r="H66" s="2">
        <v>229</v>
      </c>
      <c r="I66" s="2">
        <v>2635</v>
      </c>
      <c r="J66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25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4848</v>
      </c>
      <c r="H67" s="2">
        <v>234</v>
      </c>
      <c r="I67" s="2">
        <v>2510</v>
      </c>
      <c r="J67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25">
      <c r="A68" s="20">
        <v>43951</v>
      </c>
      <c r="B68" s="2">
        <v>7695</v>
      </c>
      <c r="C68" s="2">
        <v>1168</v>
      </c>
      <c r="D68" s="2">
        <v>273</v>
      </c>
      <c r="E68" s="2">
        <v>193</v>
      </c>
      <c r="F68" s="2">
        <v>103</v>
      </c>
      <c r="G68" s="2">
        <v>5057</v>
      </c>
      <c r="H68" s="2">
        <v>242</v>
      </c>
      <c r="I68" s="2">
        <v>2396</v>
      </c>
      <c r="J68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0.27</v>
      </c>
    </row>
    <row r="69" spans="1:17" x14ac:dyDescent="0.25">
      <c r="A69" s="20">
        <v>43952</v>
      </c>
      <c r="B69" s="2">
        <v>7750</v>
      </c>
      <c r="C69" s="2">
        <v>1176</v>
      </c>
      <c r="D69" s="2">
        <v>244</v>
      </c>
      <c r="E69" s="2">
        <v>199</v>
      </c>
      <c r="F69" s="2">
        <v>55</v>
      </c>
      <c r="G69" s="2">
        <v>5190</v>
      </c>
      <c r="H69" s="2">
        <v>250</v>
      </c>
      <c r="I69" s="2">
        <v>2310</v>
      </c>
      <c r="J69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25">
      <c r="A70" s="20">
        <v>43953</v>
      </c>
      <c r="B70" s="2">
        <v>7768</v>
      </c>
      <c r="C70" s="2">
        <v>1187</v>
      </c>
      <c r="D70" s="2">
        <v>233</v>
      </c>
      <c r="E70" s="2">
        <v>200</v>
      </c>
      <c r="F70" s="2">
        <v>18</v>
      </c>
      <c r="G70" s="2">
        <v>5288</v>
      </c>
      <c r="H70" s="2">
        <v>251</v>
      </c>
      <c r="I70" s="2">
        <v>2229</v>
      </c>
      <c r="J70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25">
      <c r="A71" s="20">
        <v>43954</v>
      </c>
      <c r="B71" s="2">
        <v>7794</v>
      </c>
      <c r="C71" s="2">
        <v>1193</v>
      </c>
      <c r="D71" s="2">
        <v>232</v>
      </c>
      <c r="E71" s="2">
        <v>201</v>
      </c>
      <c r="F71" s="2">
        <v>26</v>
      </c>
      <c r="G71" s="2">
        <v>5415</v>
      </c>
      <c r="H71" s="2">
        <v>254</v>
      </c>
      <c r="I71" s="2">
        <v>2125</v>
      </c>
      <c r="J7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25">
      <c r="A72" s="20">
        <v>43955</v>
      </c>
      <c r="B72" s="2">
        <v>7832</v>
      </c>
      <c r="C72" s="2">
        <v>1204</v>
      </c>
      <c r="D72" s="2">
        <v>236</v>
      </c>
      <c r="E72" s="2">
        <v>205</v>
      </c>
      <c r="F72" s="2">
        <v>38</v>
      </c>
      <c r="G72" s="2">
        <v>5582</v>
      </c>
      <c r="H72" s="2">
        <v>259</v>
      </c>
      <c r="I72" s="2">
        <v>1991</v>
      </c>
      <c r="J72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25">
      <c r="A73" s="20">
        <v>43956</v>
      </c>
      <c r="B73" s="2">
        <v>7909</v>
      </c>
      <c r="C73" s="2">
        <v>1216</v>
      </c>
      <c r="D73" s="2">
        <v>223</v>
      </c>
      <c r="E73" s="2">
        <v>208</v>
      </c>
      <c r="F73" s="2">
        <v>77</v>
      </c>
      <c r="G73" s="2">
        <v>5760</v>
      </c>
      <c r="H73" s="2">
        <v>262</v>
      </c>
      <c r="I73" s="2">
        <v>1887</v>
      </c>
      <c r="J73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25">
      <c r="A74" s="20">
        <v>43957</v>
      </c>
      <c r="B74" s="2">
        <v>7988</v>
      </c>
      <c r="C74" s="2">
        <v>1220</v>
      </c>
      <c r="D74" s="2">
        <v>209</v>
      </c>
      <c r="E74" s="2">
        <v>210</v>
      </c>
      <c r="F74" s="2">
        <v>79</v>
      </c>
      <c r="G74" s="2">
        <v>5940</v>
      </c>
      <c r="H74" s="2">
        <v>265</v>
      </c>
      <c r="I74" s="2">
        <v>1783</v>
      </c>
      <c r="J74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0.25</v>
      </c>
    </row>
    <row r="75" spans="1:17" x14ac:dyDescent="0.25">
      <c r="A75" s="20">
        <v>43958</v>
      </c>
      <c r="B75" s="2">
        <v>8046</v>
      </c>
      <c r="C75" s="2">
        <v>1230</v>
      </c>
      <c r="D75" s="2">
        <v>191</v>
      </c>
      <c r="E75" s="2">
        <v>214</v>
      </c>
      <c r="F75" s="2">
        <v>58</v>
      </c>
      <c r="G75" s="2">
        <v>6113</v>
      </c>
      <c r="H75" s="2">
        <v>269</v>
      </c>
      <c r="I75" s="2">
        <v>1664</v>
      </c>
      <c r="J75" t="s">
        <v>24</v>
      </c>
      <c r="K75" s="3">
        <v>0.21</v>
      </c>
      <c r="L75" s="3">
        <v>0.62</v>
      </c>
      <c r="M75" s="3">
        <v>0.78</v>
      </c>
      <c r="N75" s="3">
        <v>0.1</v>
      </c>
      <c r="O75" s="3">
        <v>0.17</v>
      </c>
      <c r="P75" s="3">
        <v>0.91</v>
      </c>
      <c r="Q75" s="3">
        <v>0.26</v>
      </c>
    </row>
    <row r="76" spans="1:17" x14ac:dyDescent="0.25">
      <c r="A76" s="20">
        <v>43959</v>
      </c>
      <c r="B76" s="2">
        <v>8092</v>
      </c>
      <c r="C76" s="2">
        <v>1239</v>
      </c>
      <c r="D76" s="2">
        <v>185</v>
      </c>
      <c r="E76" s="2">
        <v>219</v>
      </c>
      <c r="F76" s="2">
        <v>46</v>
      </c>
      <c r="G76" s="2">
        <v>6184</v>
      </c>
      <c r="H76" s="2">
        <v>274</v>
      </c>
      <c r="I76" s="2">
        <v>1634</v>
      </c>
      <c r="J76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0.25</v>
      </c>
    </row>
    <row r="77" spans="1:17" x14ac:dyDescent="0.25">
      <c r="A77" s="20">
        <v>43960</v>
      </c>
      <c r="B77" s="2">
        <v>8110</v>
      </c>
      <c r="C77" s="2">
        <v>1245</v>
      </c>
      <c r="D77" s="2">
        <v>173</v>
      </c>
      <c r="E77" s="2">
        <v>222</v>
      </c>
      <c r="F77" s="2">
        <v>18</v>
      </c>
      <c r="G77" s="2">
        <v>6262</v>
      </c>
      <c r="H77" s="2">
        <v>277</v>
      </c>
      <c r="I77" s="2">
        <v>1571</v>
      </c>
      <c r="J77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0.25</v>
      </c>
    </row>
    <row r="78" spans="1:17" x14ac:dyDescent="0.25">
      <c r="A78" s="20">
        <v>43961</v>
      </c>
      <c r="B78" s="2">
        <v>8138</v>
      </c>
      <c r="C78" s="2">
        <v>1249</v>
      </c>
      <c r="D78" s="2">
        <v>167</v>
      </c>
      <c r="E78" s="2">
        <v>224</v>
      </c>
      <c r="F78" s="2">
        <v>28</v>
      </c>
      <c r="G78" s="2">
        <v>6315</v>
      </c>
      <c r="H78" s="2">
        <v>280</v>
      </c>
      <c r="I78" s="2">
        <v>1543</v>
      </c>
      <c r="J78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0.25</v>
      </c>
    </row>
    <row r="79" spans="1:17" x14ac:dyDescent="0.25">
      <c r="A79" s="20">
        <v>43962</v>
      </c>
      <c r="B79" s="2">
        <v>8194</v>
      </c>
      <c r="C79" s="2">
        <v>1254</v>
      </c>
      <c r="D79" s="2">
        <v>167</v>
      </c>
      <c r="E79" s="2">
        <v>225</v>
      </c>
      <c r="F79" s="2">
        <v>56</v>
      </c>
      <c r="G79" s="2">
        <v>6454</v>
      </c>
      <c r="H79" s="2">
        <v>282</v>
      </c>
      <c r="I79" s="2">
        <v>1458</v>
      </c>
      <c r="J79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25">
      <c r="A80" s="20">
        <v>43963</v>
      </c>
      <c r="B80" s="2">
        <v>8239</v>
      </c>
      <c r="C80" s="2">
        <v>1259</v>
      </c>
      <c r="D80" s="2">
        <v>157</v>
      </c>
      <c r="E80" s="2">
        <v>227</v>
      </c>
      <c r="F80" s="2">
        <v>45</v>
      </c>
      <c r="G80" s="2">
        <v>6545</v>
      </c>
      <c r="H80" s="2">
        <v>285</v>
      </c>
      <c r="I80" s="2">
        <v>1409</v>
      </c>
      <c r="J80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25">
      <c r="A81" s="20">
        <v>43964</v>
      </c>
      <c r="B81" s="2">
        <v>8289</v>
      </c>
      <c r="C81" s="2">
        <v>1265</v>
      </c>
      <c r="D81" s="2">
        <v>146</v>
      </c>
      <c r="E81" s="2">
        <v>230</v>
      </c>
      <c r="F81" s="2">
        <v>50</v>
      </c>
      <c r="G81" s="2">
        <v>6680</v>
      </c>
      <c r="H81" s="2">
        <v>289</v>
      </c>
      <c r="I81" s="2">
        <v>1320</v>
      </c>
      <c r="J8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25">
      <c r="A82" s="20">
        <v>43965</v>
      </c>
      <c r="B82" s="2">
        <v>8371</v>
      </c>
      <c r="C82" s="2">
        <v>1270</v>
      </c>
      <c r="D82" s="2">
        <v>128</v>
      </c>
      <c r="E82" s="2">
        <v>232</v>
      </c>
      <c r="F82" s="2">
        <v>82</v>
      </c>
      <c r="G82" s="2">
        <v>6786</v>
      </c>
      <c r="H82" s="2">
        <v>292</v>
      </c>
      <c r="I82" s="2">
        <v>1293</v>
      </c>
      <c r="J82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25">
      <c r="A83" s="20">
        <v>43966</v>
      </c>
      <c r="B83" s="2">
        <v>8426</v>
      </c>
      <c r="C83" s="2">
        <v>1273</v>
      </c>
      <c r="D83" s="2">
        <v>118</v>
      </c>
      <c r="E83" s="2">
        <v>234</v>
      </c>
      <c r="F83" s="2">
        <v>55</v>
      </c>
      <c r="G83" s="2">
        <v>6876</v>
      </c>
      <c r="H83" s="2">
        <v>294</v>
      </c>
      <c r="I83" s="2">
        <v>1256</v>
      </c>
      <c r="J83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0.23</v>
      </c>
    </row>
    <row r="84" spans="1:17" x14ac:dyDescent="0.25">
      <c r="A84" s="20">
        <v>43967</v>
      </c>
      <c r="B84" s="2">
        <v>8476</v>
      </c>
      <c r="C84" s="2">
        <v>1276</v>
      </c>
      <c r="D84" s="2">
        <v>112</v>
      </c>
      <c r="E84" s="2">
        <v>235</v>
      </c>
      <c r="F84" s="2">
        <v>50</v>
      </c>
      <c r="G84" s="2">
        <v>6919</v>
      </c>
      <c r="H84" s="2">
        <v>295</v>
      </c>
      <c r="I84" s="2">
        <v>1262</v>
      </c>
      <c r="J84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25">
      <c r="A85" s="20">
        <v>43968</v>
      </c>
      <c r="B85" s="2">
        <v>8496</v>
      </c>
      <c r="C85" s="2">
        <v>1277</v>
      </c>
      <c r="D85" s="2">
        <v>110</v>
      </c>
      <c r="E85" s="2">
        <v>237</v>
      </c>
      <c r="F85" s="2">
        <v>20</v>
      </c>
      <c r="G85" s="2">
        <v>6968</v>
      </c>
      <c r="H85" s="2">
        <v>297</v>
      </c>
      <c r="I85" s="2">
        <v>1231</v>
      </c>
      <c r="J85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0.22</v>
      </c>
    </row>
    <row r="86" spans="1:17" x14ac:dyDescent="0.25">
      <c r="A86" s="20">
        <v>43969</v>
      </c>
      <c r="B86" s="2">
        <v>8608</v>
      </c>
      <c r="C86" s="2">
        <v>1286</v>
      </c>
      <c r="D86" s="2">
        <v>115</v>
      </c>
      <c r="E86" s="2">
        <v>240</v>
      </c>
      <c r="F86" s="2">
        <v>112</v>
      </c>
      <c r="G86" s="2">
        <v>7064</v>
      </c>
      <c r="H86" s="2">
        <v>300</v>
      </c>
      <c r="I86" s="2">
        <v>1244</v>
      </c>
      <c r="J86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0.18</v>
      </c>
      <c r="P86" s="3">
        <v>0.92</v>
      </c>
      <c r="Q86" s="3">
        <v>0.21</v>
      </c>
    </row>
    <row r="87" spans="1:17" x14ac:dyDescent="0.25">
      <c r="A87" s="20">
        <v>43970</v>
      </c>
      <c r="B87" s="2">
        <v>8670</v>
      </c>
      <c r="C87" s="2">
        <v>1290</v>
      </c>
      <c r="D87" s="2">
        <v>109</v>
      </c>
      <c r="E87" s="2">
        <v>242</v>
      </c>
      <c r="F87" s="2">
        <v>62</v>
      </c>
      <c r="G87" s="2">
        <v>7128</v>
      </c>
      <c r="H87" s="2">
        <v>302</v>
      </c>
      <c r="I87" s="2">
        <v>1240</v>
      </c>
      <c r="J87" t="s">
        <v>24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0.2</v>
      </c>
    </row>
    <row r="88" spans="1:17" x14ac:dyDescent="0.25">
      <c r="A88" s="20">
        <v>43971</v>
      </c>
      <c r="B88" s="2">
        <v>8744</v>
      </c>
      <c r="C88" s="2">
        <v>1295</v>
      </c>
      <c r="D88" s="2">
        <v>101</v>
      </c>
      <c r="E88" s="2">
        <v>244</v>
      </c>
      <c r="F88" s="2">
        <v>74</v>
      </c>
      <c r="G88" s="2">
        <v>7219</v>
      </c>
      <c r="H88" s="2">
        <v>307</v>
      </c>
      <c r="I88" s="2">
        <v>1218</v>
      </c>
      <c r="J88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0.18</v>
      </c>
      <c r="P88" s="3">
        <v>0.92</v>
      </c>
      <c r="Q88" s="3">
        <v>0.19</v>
      </c>
    </row>
    <row r="89" spans="1:17" x14ac:dyDescent="0.25">
      <c r="A89" s="20">
        <v>43972</v>
      </c>
      <c r="B89" s="2">
        <v>8778</v>
      </c>
      <c r="C89" s="2">
        <v>1302</v>
      </c>
      <c r="D89" s="2">
        <v>101</v>
      </c>
      <c r="E89" s="2">
        <v>246</v>
      </c>
      <c r="F89" s="2">
        <v>34</v>
      </c>
      <c r="G89" s="2">
        <v>7311</v>
      </c>
      <c r="H89" s="2">
        <v>310</v>
      </c>
      <c r="I89" s="2">
        <v>1157</v>
      </c>
      <c r="J89" t="s">
        <v>24</v>
      </c>
      <c r="K89" s="3">
        <v>0.2</v>
      </c>
      <c r="L89" s="3">
        <v>0.62</v>
      </c>
      <c r="M89" s="3">
        <v>0.76</v>
      </c>
      <c r="N89" s="3">
        <v>0.06</v>
      </c>
      <c r="O89" s="3">
        <v>0.18</v>
      </c>
      <c r="P89" s="3">
        <v>0.92</v>
      </c>
      <c r="Q89" s="3">
        <v>0.19</v>
      </c>
    </row>
    <row r="90" spans="1:17" x14ac:dyDescent="0.25">
      <c r="A90" s="20">
        <v>43973</v>
      </c>
      <c r="B90" s="2">
        <v>8837</v>
      </c>
      <c r="C90" s="2">
        <v>1308</v>
      </c>
      <c r="D90" s="2">
        <v>98</v>
      </c>
      <c r="E90" s="2">
        <v>248</v>
      </c>
      <c r="F90" s="2">
        <v>59</v>
      </c>
      <c r="G90" s="2">
        <v>7372</v>
      </c>
      <c r="H90" s="2">
        <v>312</v>
      </c>
      <c r="I90" s="2">
        <v>1153</v>
      </c>
      <c r="J90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0.18</v>
      </c>
      <c r="P90" s="3">
        <v>0.92</v>
      </c>
      <c r="Q90" s="3">
        <v>0.18</v>
      </c>
    </row>
    <row r="91" spans="1:17" x14ac:dyDescent="0.25">
      <c r="A91" s="20">
        <v>43974</v>
      </c>
      <c r="B91" s="2">
        <v>8914</v>
      </c>
      <c r="C91" s="2">
        <v>1312</v>
      </c>
      <c r="D91" s="2">
        <v>93</v>
      </c>
      <c r="E91" s="2">
        <v>249</v>
      </c>
      <c r="F91" s="2">
        <v>77</v>
      </c>
      <c r="G91" s="2">
        <v>7412</v>
      </c>
      <c r="H91" s="2">
        <v>313</v>
      </c>
      <c r="I91" s="2">
        <v>1189</v>
      </c>
      <c r="J9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0.18</v>
      </c>
      <c r="P91" s="3">
        <v>0.92</v>
      </c>
      <c r="Q91" s="3">
        <v>0.18</v>
      </c>
    </row>
    <row r="92" spans="1:17" x14ac:dyDescent="0.25">
      <c r="A92" s="20">
        <v>43975</v>
      </c>
      <c r="B92" s="2">
        <v>8979</v>
      </c>
      <c r="C92" s="2">
        <v>1317</v>
      </c>
      <c r="D92" s="2">
        <v>94</v>
      </c>
      <c r="E92" s="2">
        <v>250</v>
      </c>
      <c r="F92" s="2">
        <v>65</v>
      </c>
      <c r="G92" s="2">
        <v>7444</v>
      </c>
      <c r="H92" s="2">
        <v>314</v>
      </c>
      <c r="I92" s="2">
        <v>1221</v>
      </c>
      <c r="J92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0.16</v>
      </c>
    </row>
    <row r="93" spans="1:17" x14ac:dyDescent="0.25">
      <c r="A93" s="20">
        <v>43976</v>
      </c>
      <c r="B93" s="2">
        <v>9026</v>
      </c>
      <c r="C93" s="2">
        <v>1320</v>
      </c>
      <c r="D93" s="2">
        <v>91</v>
      </c>
      <c r="E93" s="2">
        <v>251</v>
      </c>
      <c r="F93" s="2">
        <v>47</v>
      </c>
      <c r="G93" s="2">
        <v>7532</v>
      </c>
      <c r="H93" s="2">
        <v>315</v>
      </c>
      <c r="I93" s="2">
        <v>1179</v>
      </c>
      <c r="J93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0.15</v>
      </c>
    </row>
    <row r="94" spans="1:17" x14ac:dyDescent="0.25">
      <c r="A94" s="20">
        <v>43977</v>
      </c>
      <c r="B94" s="2">
        <v>9076</v>
      </c>
      <c r="C94" s="2">
        <v>1328</v>
      </c>
      <c r="D94" s="2">
        <v>92</v>
      </c>
      <c r="E94" s="2">
        <v>251</v>
      </c>
      <c r="F94" s="2">
        <v>50</v>
      </c>
      <c r="G94" s="2">
        <v>7612</v>
      </c>
      <c r="H94" s="2">
        <v>316</v>
      </c>
      <c r="I94" s="2">
        <v>1148</v>
      </c>
      <c r="J94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25">
      <c r="A95" s="20">
        <v>43978</v>
      </c>
      <c r="B95" s="2">
        <v>9113</v>
      </c>
      <c r="C95" s="2">
        <v>1332</v>
      </c>
      <c r="D95" s="2">
        <v>86</v>
      </c>
      <c r="E95" s="2">
        <v>251</v>
      </c>
      <c r="F95" s="2">
        <v>37</v>
      </c>
      <c r="G95" s="2">
        <v>7693</v>
      </c>
      <c r="H95" s="2">
        <v>316</v>
      </c>
      <c r="I95" s="2">
        <v>1104</v>
      </c>
      <c r="J95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0.13</v>
      </c>
    </row>
    <row r="96" spans="1:17" x14ac:dyDescent="0.25">
      <c r="A96" s="20">
        <v>43979</v>
      </c>
      <c r="B96" s="2">
        <v>9167</v>
      </c>
      <c r="C96" s="2">
        <v>1336</v>
      </c>
      <c r="D96" s="2">
        <v>73</v>
      </c>
      <c r="E96" s="2">
        <v>252</v>
      </c>
      <c r="F96" s="2">
        <v>54</v>
      </c>
      <c r="G96" s="2">
        <v>7741</v>
      </c>
      <c r="H96" s="2">
        <v>318</v>
      </c>
      <c r="I96" s="2">
        <v>1108</v>
      </c>
      <c r="J96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0.12</v>
      </c>
    </row>
    <row r="97" spans="1:17" x14ac:dyDescent="0.25">
      <c r="A97" s="20">
        <v>43980</v>
      </c>
      <c r="B97" s="2">
        <v>9224</v>
      </c>
      <c r="C97" s="2">
        <v>1339</v>
      </c>
      <c r="D97" s="2">
        <v>71</v>
      </c>
      <c r="E97" s="2">
        <v>252</v>
      </c>
      <c r="F97" s="2">
        <v>57</v>
      </c>
      <c r="G97" s="2">
        <v>7804</v>
      </c>
      <c r="H97" s="2">
        <v>318</v>
      </c>
      <c r="I97" s="2">
        <v>1102</v>
      </c>
      <c r="J97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0.12</v>
      </c>
    </row>
    <row r="98" spans="1:17" x14ac:dyDescent="0.25">
      <c r="A98" s="20">
        <v>43981</v>
      </c>
      <c r="B98" s="2">
        <v>9258</v>
      </c>
      <c r="C98" s="2">
        <v>1347</v>
      </c>
      <c r="D98" s="2">
        <v>72</v>
      </c>
      <c r="E98" s="2">
        <v>252</v>
      </c>
      <c r="F98" s="2">
        <v>34</v>
      </c>
      <c r="G98" s="2">
        <v>7845</v>
      </c>
      <c r="H98" s="2">
        <v>318</v>
      </c>
      <c r="I98" s="2">
        <v>1095</v>
      </c>
      <c r="J98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25">
      <c r="A99" s="20">
        <v>43982</v>
      </c>
      <c r="B99" s="2">
        <v>9296</v>
      </c>
      <c r="C99" s="2">
        <v>1349</v>
      </c>
      <c r="D99" s="2">
        <v>70</v>
      </c>
      <c r="E99" s="2">
        <v>252</v>
      </c>
      <c r="F99" s="2">
        <v>38</v>
      </c>
      <c r="G99" s="2">
        <v>7868</v>
      </c>
      <c r="H99" s="2">
        <v>318</v>
      </c>
      <c r="I99" s="2">
        <v>1110</v>
      </c>
      <c r="J99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0.13</v>
      </c>
    </row>
    <row r="100" spans="1:17" x14ac:dyDescent="0.25">
      <c r="A100" s="20">
        <v>43983</v>
      </c>
      <c r="B100" s="2">
        <v>9330</v>
      </c>
      <c r="C100" s="2">
        <v>1353</v>
      </c>
      <c r="D100" s="2">
        <v>73</v>
      </c>
      <c r="E100" s="2">
        <v>253</v>
      </c>
      <c r="F100" s="2">
        <v>34</v>
      </c>
      <c r="G100" s="2">
        <v>7945</v>
      </c>
      <c r="H100" s="2">
        <v>320</v>
      </c>
      <c r="I100" s="2">
        <v>1065</v>
      </c>
      <c r="J100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0.12</v>
      </c>
    </row>
    <row r="101" spans="1:17" x14ac:dyDescent="0.25">
      <c r="A101" s="20">
        <v>43984</v>
      </c>
      <c r="B101" s="2">
        <v>9393</v>
      </c>
      <c r="C101" s="2">
        <v>1358</v>
      </c>
      <c r="D101" s="2">
        <v>75</v>
      </c>
      <c r="E101" s="2">
        <v>254</v>
      </c>
      <c r="F101" s="2">
        <v>63</v>
      </c>
      <c r="G101" s="2">
        <v>8031</v>
      </c>
      <c r="H101" s="2">
        <v>321</v>
      </c>
      <c r="I101" s="2">
        <v>1041</v>
      </c>
      <c r="J101" t="s">
        <v>24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0.12</v>
      </c>
    </row>
    <row r="102" spans="1:17" x14ac:dyDescent="0.25">
      <c r="A102" s="20">
        <v>43985</v>
      </c>
      <c r="B102" s="2">
        <v>9467</v>
      </c>
      <c r="C102" s="2">
        <v>1358</v>
      </c>
      <c r="D102" s="2">
        <v>65</v>
      </c>
      <c r="E102" s="2">
        <v>255</v>
      </c>
      <c r="F102" s="2">
        <v>74</v>
      </c>
      <c r="G102" s="2">
        <v>8111</v>
      </c>
      <c r="H102" s="2">
        <v>322</v>
      </c>
      <c r="I102" s="2">
        <v>1034</v>
      </c>
      <c r="J102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25">
      <c r="A103" s="20">
        <v>43986</v>
      </c>
      <c r="B103" s="2">
        <v>9528</v>
      </c>
      <c r="C103" s="2">
        <v>1362</v>
      </c>
      <c r="D103" s="2">
        <v>60</v>
      </c>
      <c r="E103" s="2">
        <v>258</v>
      </c>
      <c r="F103" s="2">
        <v>61</v>
      </c>
      <c r="G103" s="2">
        <v>8167</v>
      </c>
      <c r="H103" s="2">
        <v>325</v>
      </c>
      <c r="I103" s="2">
        <v>1036</v>
      </c>
      <c r="J103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0.12</v>
      </c>
    </row>
    <row r="104" spans="1:17" x14ac:dyDescent="0.25">
      <c r="A104" s="20">
        <v>43987</v>
      </c>
      <c r="B104" s="2">
        <v>9563</v>
      </c>
      <c r="C104" s="2">
        <v>1371</v>
      </c>
      <c r="D104" s="2">
        <v>60</v>
      </c>
      <c r="E104" s="2">
        <v>258</v>
      </c>
      <c r="F104" s="2">
        <v>35</v>
      </c>
      <c r="G104" s="2">
        <v>8235</v>
      </c>
      <c r="H104" s="2">
        <v>325</v>
      </c>
      <c r="I104" s="2">
        <v>1003</v>
      </c>
      <c r="J104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0.12</v>
      </c>
    </row>
    <row r="105" spans="1:17" x14ac:dyDescent="0.25">
      <c r="A105" s="20">
        <v>43988</v>
      </c>
      <c r="B105" s="2">
        <v>9601</v>
      </c>
      <c r="C105" s="2">
        <v>1375</v>
      </c>
      <c r="D105" s="2">
        <v>59</v>
      </c>
      <c r="E105" s="2">
        <v>258</v>
      </c>
      <c r="F105" s="2">
        <v>38</v>
      </c>
      <c r="G105" s="2">
        <v>8257</v>
      </c>
      <c r="H105" s="2">
        <v>325</v>
      </c>
      <c r="I105" s="2">
        <v>1019</v>
      </c>
      <c r="J105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0.12</v>
      </c>
    </row>
    <row r="106" spans="1:17" x14ac:dyDescent="0.25">
      <c r="A106" s="20">
        <v>43989</v>
      </c>
      <c r="B106" s="2">
        <v>9662</v>
      </c>
      <c r="C106" s="2">
        <v>1379</v>
      </c>
      <c r="D106" s="2">
        <v>61</v>
      </c>
      <c r="E106" s="2">
        <v>259</v>
      </c>
      <c r="F106" s="2">
        <v>61</v>
      </c>
      <c r="G106" s="2">
        <v>8281</v>
      </c>
      <c r="H106" s="2">
        <v>326</v>
      </c>
      <c r="I106" s="2">
        <v>1055</v>
      </c>
      <c r="J106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0.12</v>
      </c>
    </row>
    <row r="107" spans="1:17" x14ac:dyDescent="0.25">
      <c r="A107" s="20">
        <v>43990</v>
      </c>
      <c r="B107" s="2">
        <v>9731</v>
      </c>
      <c r="C107" s="2">
        <v>1380</v>
      </c>
      <c r="D107" s="2">
        <v>60</v>
      </c>
      <c r="E107" s="2">
        <v>259</v>
      </c>
      <c r="F107" s="2">
        <v>69</v>
      </c>
      <c r="G107" s="2">
        <v>8333</v>
      </c>
      <c r="H107" s="2">
        <v>326</v>
      </c>
      <c r="I107" s="2">
        <v>1072</v>
      </c>
      <c r="J107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25">
      <c r="A108" s="20">
        <v>43991</v>
      </c>
      <c r="B108" s="2">
        <v>9785</v>
      </c>
      <c r="C108" s="2">
        <v>1384</v>
      </c>
      <c r="D108" s="2">
        <v>63</v>
      </c>
      <c r="E108" s="2">
        <v>260</v>
      </c>
      <c r="F108" s="2">
        <v>54</v>
      </c>
      <c r="G108" s="2">
        <v>8381</v>
      </c>
      <c r="H108" s="2">
        <v>327</v>
      </c>
      <c r="I108" s="2">
        <v>1077</v>
      </c>
      <c r="J108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25">
      <c r="A109" s="20">
        <v>43992</v>
      </c>
      <c r="B109" s="2">
        <v>9858</v>
      </c>
      <c r="C109" s="2">
        <v>1390</v>
      </c>
      <c r="D109" s="2">
        <v>66</v>
      </c>
      <c r="E109" s="2">
        <v>261</v>
      </c>
      <c r="F109" s="2">
        <v>73</v>
      </c>
      <c r="G109" s="2">
        <v>8454</v>
      </c>
      <c r="H109" s="2">
        <v>328</v>
      </c>
      <c r="I109" s="2">
        <v>1076</v>
      </c>
      <c r="J109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0.13</v>
      </c>
    </row>
    <row r="110" spans="1:17" x14ac:dyDescent="0.25">
      <c r="A110" s="20">
        <v>43993</v>
      </c>
      <c r="B110" s="2">
        <v>9922</v>
      </c>
      <c r="C110" s="2">
        <v>1394</v>
      </c>
      <c r="D110" s="2">
        <v>65</v>
      </c>
      <c r="E110" s="2">
        <v>262</v>
      </c>
      <c r="F110" s="2">
        <v>64</v>
      </c>
      <c r="G110" s="2">
        <v>8501</v>
      </c>
      <c r="H110" s="2">
        <v>329</v>
      </c>
      <c r="I110" s="2">
        <v>1092</v>
      </c>
      <c r="J110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0.18</v>
      </c>
      <c r="P110" s="3">
        <v>0.92</v>
      </c>
      <c r="Q110" s="3">
        <v>0.13</v>
      </c>
    </row>
    <row r="111" spans="1:17" x14ac:dyDescent="0.25">
      <c r="A111" s="20">
        <v>43994</v>
      </c>
      <c r="B111" s="2">
        <v>9974</v>
      </c>
      <c r="C111" s="2">
        <v>1400</v>
      </c>
      <c r="D111" s="2">
        <v>69</v>
      </c>
      <c r="E111" s="2">
        <v>262</v>
      </c>
      <c r="F111" s="2">
        <v>52</v>
      </c>
      <c r="G111" s="2">
        <v>8562</v>
      </c>
      <c r="H111" s="2">
        <v>330</v>
      </c>
      <c r="I111" s="2">
        <v>1082</v>
      </c>
      <c r="J11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0.18</v>
      </c>
      <c r="P111" s="3">
        <v>0.92</v>
      </c>
      <c r="Q111" s="3">
        <v>0.13</v>
      </c>
    </row>
    <row r="112" spans="1:17" x14ac:dyDescent="0.25">
      <c r="A112" s="20">
        <v>43995</v>
      </c>
      <c r="B112" s="2">
        <v>10027</v>
      </c>
      <c r="C112" s="2">
        <v>1404</v>
      </c>
      <c r="D112" s="2">
        <v>67</v>
      </c>
      <c r="E112" s="2">
        <v>262</v>
      </c>
      <c r="F112" s="2">
        <v>53</v>
      </c>
      <c r="G112" s="2">
        <v>8585</v>
      </c>
      <c r="H112" s="2">
        <v>330</v>
      </c>
      <c r="I112" s="2">
        <v>1112</v>
      </c>
      <c r="J112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0.18</v>
      </c>
      <c r="P112" s="3">
        <v>0.92</v>
      </c>
      <c r="Q112" s="3">
        <v>0.13</v>
      </c>
    </row>
    <row r="113" spans="1:17" x14ac:dyDescent="0.25">
      <c r="A113" s="20">
        <v>43996</v>
      </c>
      <c r="B113" s="2">
        <v>10060</v>
      </c>
      <c r="C113" s="2">
        <v>1409</v>
      </c>
      <c r="D113" s="2">
        <v>68</v>
      </c>
      <c r="E113" s="2">
        <v>263</v>
      </c>
      <c r="F113" s="2">
        <v>33</v>
      </c>
      <c r="G113" s="2">
        <v>8597</v>
      </c>
      <c r="H113" s="2">
        <v>331</v>
      </c>
      <c r="I113" s="2">
        <v>1132</v>
      </c>
      <c r="J113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0.18</v>
      </c>
      <c r="P113" s="3">
        <v>0.92</v>
      </c>
      <c r="Q113" s="3">
        <v>0.12</v>
      </c>
    </row>
    <row r="114" spans="1:17" x14ac:dyDescent="0.25">
      <c r="A114" s="20">
        <v>43997</v>
      </c>
      <c r="B114" s="2">
        <v>10100</v>
      </c>
      <c r="C114" s="2">
        <v>1420</v>
      </c>
      <c r="D114" s="2">
        <v>77</v>
      </c>
      <c r="E114" s="2">
        <v>264</v>
      </c>
      <c r="F114" s="2">
        <v>40</v>
      </c>
      <c r="G114" s="2">
        <v>8637</v>
      </c>
      <c r="H114" s="2">
        <v>332</v>
      </c>
      <c r="I114" s="2">
        <v>1131</v>
      </c>
      <c r="J114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0.18</v>
      </c>
      <c r="P114" s="3">
        <v>0.92</v>
      </c>
      <c r="Q114" s="3">
        <v>0.13</v>
      </c>
    </row>
    <row r="115" spans="1:17" x14ac:dyDescent="0.25">
      <c r="A115" s="20">
        <v>43998</v>
      </c>
      <c r="B115" s="2">
        <v>10147</v>
      </c>
      <c r="C115" s="2">
        <v>1426</v>
      </c>
      <c r="D115" s="2">
        <v>78</v>
      </c>
      <c r="E115" s="2">
        <v>265</v>
      </c>
      <c r="F115" s="2">
        <v>47</v>
      </c>
      <c r="G115" s="2">
        <v>8699</v>
      </c>
      <c r="H115" s="2">
        <v>333</v>
      </c>
      <c r="I115" s="2">
        <v>1115</v>
      </c>
      <c r="J115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0.18</v>
      </c>
      <c r="P115" s="3">
        <v>0.92</v>
      </c>
      <c r="Q115" s="3">
        <v>0.12</v>
      </c>
    </row>
    <row r="116" spans="1:17" x14ac:dyDescent="0.25">
      <c r="A116" s="20">
        <v>43999</v>
      </c>
      <c r="B116" s="2">
        <v>10198</v>
      </c>
      <c r="C116" s="2">
        <v>1433</v>
      </c>
      <c r="D116" s="2">
        <v>84</v>
      </c>
      <c r="E116" s="2">
        <v>266</v>
      </c>
      <c r="F116" s="2">
        <v>51</v>
      </c>
      <c r="G116" s="2">
        <v>8757</v>
      </c>
      <c r="H116" s="2">
        <v>334</v>
      </c>
      <c r="I116" s="2">
        <v>1107</v>
      </c>
      <c r="J116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0.12</v>
      </c>
    </row>
    <row r="117" spans="1:17" x14ac:dyDescent="0.25">
      <c r="A117" s="20">
        <v>44000</v>
      </c>
      <c r="B117" s="2">
        <v>10316</v>
      </c>
      <c r="C117" s="2">
        <v>1440</v>
      </c>
      <c r="D117" s="2">
        <v>83</v>
      </c>
      <c r="E117" s="2">
        <v>267</v>
      </c>
      <c r="F117" s="2">
        <v>118</v>
      </c>
      <c r="G117" s="2">
        <v>8809</v>
      </c>
      <c r="H117" s="2">
        <v>336</v>
      </c>
      <c r="I117" s="2">
        <v>1171</v>
      </c>
      <c r="J117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25">
      <c r="A118" s="20">
        <v>44001</v>
      </c>
      <c r="B118" s="2">
        <v>10442</v>
      </c>
      <c r="C118" s="2">
        <v>1447</v>
      </c>
      <c r="D118" s="2">
        <v>82</v>
      </c>
      <c r="E118" s="2">
        <v>267</v>
      </c>
      <c r="F118" s="2">
        <v>126</v>
      </c>
      <c r="G118" s="2">
        <v>8862</v>
      </c>
      <c r="H118" s="2">
        <v>337</v>
      </c>
      <c r="I118" s="2">
        <v>1243</v>
      </c>
      <c r="J118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0.13</v>
      </c>
    </row>
    <row r="119" spans="1:17" x14ac:dyDescent="0.25">
      <c r="A119" s="20">
        <v>44002</v>
      </c>
      <c r="B119" s="2">
        <v>10484</v>
      </c>
      <c r="C119" s="2">
        <v>1453</v>
      </c>
      <c r="D119" s="2">
        <v>80</v>
      </c>
      <c r="E119" s="2">
        <v>267</v>
      </c>
      <c r="F119" s="2">
        <v>42</v>
      </c>
      <c r="G119" s="2">
        <v>8879</v>
      </c>
      <c r="H119" s="2">
        <v>338</v>
      </c>
      <c r="I119" s="2">
        <v>1267</v>
      </c>
      <c r="J119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0.13</v>
      </c>
    </row>
    <row r="120" spans="1:17" x14ac:dyDescent="0.25">
      <c r="A120" s="20">
        <v>44003</v>
      </c>
      <c r="B120" s="2">
        <v>10534</v>
      </c>
      <c r="C120" s="2">
        <v>1455</v>
      </c>
      <c r="D120" s="2">
        <v>74</v>
      </c>
      <c r="E120" s="2">
        <v>268</v>
      </c>
      <c r="F120" s="2">
        <v>50</v>
      </c>
      <c r="G120" s="2">
        <v>8896</v>
      </c>
      <c r="H120" s="2">
        <v>339</v>
      </c>
      <c r="I120" s="2">
        <v>1299</v>
      </c>
      <c r="J120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0.13</v>
      </c>
    </row>
    <row r="121" spans="1:17" x14ac:dyDescent="0.25">
      <c r="A121" s="20">
        <v>44004</v>
      </c>
      <c r="B121" s="2">
        <v>10598</v>
      </c>
      <c r="C121" s="2">
        <v>1458</v>
      </c>
      <c r="D121" s="2">
        <v>75</v>
      </c>
      <c r="E121" s="2">
        <v>269</v>
      </c>
      <c r="F121" s="2">
        <v>64</v>
      </c>
      <c r="G121" s="2">
        <v>8953</v>
      </c>
      <c r="H121" s="2">
        <v>340</v>
      </c>
      <c r="I121" s="2">
        <v>1305</v>
      </c>
      <c r="J1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25">
      <c r="A122" s="20">
        <v>44005</v>
      </c>
      <c r="B122" s="2">
        <v>10687</v>
      </c>
      <c r="C122" s="2">
        <v>1463</v>
      </c>
      <c r="D122" s="2">
        <v>76</v>
      </c>
      <c r="E122" s="2">
        <v>269</v>
      </c>
      <c r="F122" s="2">
        <v>89</v>
      </c>
      <c r="G122" s="2">
        <v>9009</v>
      </c>
      <c r="H122" s="2">
        <v>340</v>
      </c>
      <c r="I122" s="2">
        <v>1338</v>
      </c>
      <c r="J122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0.13</v>
      </c>
    </row>
    <row r="123" spans="1:17" x14ac:dyDescent="0.25">
      <c r="A123" s="20">
        <v>44006</v>
      </c>
      <c r="B123" s="2">
        <v>10814</v>
      </c>
      <c r="C123" s="2">
        <v>1470</v>
      </c>
      <c r="D123" s="2">
        <v>78</v>
      </c>
      <c r="E123" s="2">
        <v>273</v>
      </c>
      <c r="F123" s="2">
        <v>127</v>
      </c>
      <c r="G123" s="2">
        <v>9089</v>
      </c>
      <c r="H123" s="2">
        <v>344</v>
      </c>
      <c r="I123" s="2">
        <v>1381</v>
      </c>
      <c r="J123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0.13</v>
      </c>
    </row>
    <row r="124" spans="1:17" x14ac:dyDescent="0.25">
      <c r="A124" s="20">
        <v>44007</v>
      </c>
      <c r="B124" s="2">
        <v>10907</v>
      </c>
      <c r="C124" s="2">
        <v>1471</v>
      </c>
      <c r="D124" s="2">
        <v>67</v>
      </c>
      <c r="E124" s="2">
        <v>273</v>
      </c>
      <c r="F124" s="2">
        <v>93</v>
      </c>
      <c r="G124" s="2">
        <v>9176</v>
      </c>
      <c r="H124" s="2">
        <v>344</v>
      </c>
      <c r="I124" s="2">
        <v>1387</v>
      </c>
      <c r="J124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25">
      <c r="A125" s="20">
        <v>44008</v>
      </c>
      <c r="B125" s="2">
        <v>11075</v>
      </c>
      <c r="C125" s="2">
        <v>1476</v>
      </c>
      <c r="D125" s="2">
        <v>64</v>
      </c>
      <c r="E125" s="2">
        <v>274</v>
      </c>
      <c r="F125" s="2">
        <v>168</v>
      </c>
      <c r="G125" s="2">
        <v>9253</v>
      </c>
      <c r="H125" s="2">
        <v>345</v>
      </c>
      <c r="I125" s="2">
        <v>1477</v>
      </c>
      <c r="J125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0.12</v>
      </c>
    </row>
    <row r="126" spans="1:17" x14ac:dyDescent="0.25">
      <c r="A126" s="20">
        <v>44009</v>
      </c>
      <c r="B126" s="2">
        <v>11335</v>
      </c>
      <c r="C126" s="2">
        <v>1480</v>
      </c>
      <c r="D126" s="2">
        <v>61</v>
      </c>
      <c r="E126" s="2">
        <v>274</v>
      </c>
      <c r="F126" s="2">
        <v>260</v>
      </c>
      <c r="G126" s="2">
        <v>9276</v>
      </c>
      <c r="H126" s="2">
        <v>346</v>
      </c>
      <c r="I126" s="2">
        <v>1713</v>
      </c>
      <c r="J126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25">
      <c r="A127" s="20">
        <v>44010</v>
      </c>
      <c r="B127" s="2">
        <v>11640</v>
      </c>
      <c r="C127" s="2">
        <v>1487</v>
      </c>
      <c r="D127" s="2">
        <v>66</v>
      </c>
      <c r="E127" s="2">
        <v>274</v>
      </c>
      <c r="F127" s="2">
        <v>305</v>
      </c>
      <c r="G127" s="2">
        <v>9297</v>
      </c>
      <c r="H127" s="2">
        <v>346</v>
      </c>
      <c r="I127" s="2">
        <v>1997</v>
      </c>
      <c r="J127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0.09</v>
      </c>
    </row>
    <row r="128" spans="1:17" x14ac:dyDescent="0.25">
      <c r="A128" s="20">
        <v>44011</v>
      </c>
      <c r="B128" s="2">
        <v>11841</v>
      </c>
      <c r="C128" s="2">
        <v>1492</v>
      </c>
      <c r="D128" s="2">
        <v>69</v>
      </c>
      <c r="E128" s="2">
        <v>274</v>
      </c>
      <c r="F128" s="2">
        <v>201</v>
      </c>
      <c r="G128" s="2">
        <v>9352</v>
      </c>
      <c r="H128" s="2">
        <v>346</v>
      </c>
      <c r="I128" s="2">
        <v>2143</v>
      </c>
      <c r="J128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25">
      <c r="A129" s="20">
        <v>44012</v>
      </c>
      <c r="B129" s="2">
        <v>11990</v>
      </c>
      <c r="C129" s="2">
        <v>1496</v>
      </c>
      <c r="D129" s="2">
        <v>71</v>
      </c>
      <c r="E129" s="2">
        <v>275</v>
      </c>
      <c r="F129" s="2">
        <v>149</v>
      </c>
      <c r="G129" s="2">
        <v>9417</v>
      </c>
      <c r="H129" s="2">
        <v>347</v>
      </c>
      <c r="I129" s="2">
        <v>2226</v>
      </c>
      <c r="J129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0.08</v>
      </c>
    </row>
    <row r="130" spans="1:17" x14ac:dyDescent="0.25">
      <c r="A130" s="20">
        <v>44013</v>
      </c>
      <c r="B130" s="2">
        <v>12081</v>
      </c>
      <c r="C130" s="2">
        <v>1506</v>
      </c>
      <c r="D130" s="2">
        <v>75</v>
      </c>
      <c r="E130" s="2">
        <v>275</v>
      </c>
      <c r="F130" s="2">
        <v>91</v>
      </c>
      <c r="G130" s="2">
        <v>9542</v>
      </c>
      <c r="H130" s="2">
        <v>347</v>
      </c>
      <c r="I130" s="2">
        <v>2192</v>
      </c>
      <c r="J130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25">
      <c r="A131" s="20">
        <v>44014</v>
      </c>
      <c r="B131" s="2">
        <v>12213</v>
      </c>
      <c r="C131" s="2">
        <v>1510</v>
      </c>
      <c r="D131" s="2">
        <v>72</v>
      </c>
      <c r="E131" s="2">
        <v>276</v>
      </c>
      <c r="F131" s="2">
        <v>132</v>
      </c>
      <c r="G131" s="2">
        <v>9636</v>
      </c>
      <c r="H131" s="2">
        <v>348</v>
      </c>
      <c r="I131" s="2">
        <v>2229</v>
      </c>
      <c r="J13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7.0000000000000007E-2</v>
      </c>
    </row>
    <row r="132" spans="1:17" x14ac:dyDescent="0.25">
      <c r="A132" s="20">
        <v>44015</v>
      </c>
      <c r="B132" s="2">
        <v>12352</v>
      </c>
      <c r="C132" s="2">
        <v>1517</v>
      </c>
      <c r="D132" s="2">
        <v>71</v>
      </c>
      <c r="E132" s="2">
        <v>276</v>
      </c>
      <c r="F132" s="2">
        <v>139</v>
      </c>
      <c r="G132" s="2">
        <v>9728</v>
      </c>
      <c r="H132" s="2">
        <v>348</v>
      </c>
      <c r="I132" s="2">
        <v>2276</v>
      </c>
      <c r="J132" t="s">
        <v>24</v>
      </c>
      <c r="K132" s="3">
        <v>0.17</v>
      </c>
      <c r="L132" s="3">
        <v>0.62</v>
      </c>
      <c r="M132" s="3">
        <v>0.66</v>
      </c>
      <c r="N132" s="3">
        <v>0.09</v>
      </c>
      <c r="O132" s="3">
        <v>0.17</v>
      </c>
      <c r="P132" s="3">
        <v>0.92</v>
      </c>
      <c r="Q132" s="3">
        <v>7.0000000000000007E-2</v>
      </c>
    </row>
    <row r="133" spans="1:17" x14ac:dyDescent="0.25">
      <c r="A133" s="20">
        <v>44016</v>
      </c>
      <c r="B133" s="2">
        <v>12473</v>
      </c>
      <c r="C133" s="2">
        <v>1520</v>
      </c>
      <c r="D133" s="2">
        <v>70</v>
      </c>
      <c r="E133" s="2">
        <v>278</v>
      </c>
      <c r="F133" s="2">
        <v>121</v>
      </c>
      <c r="G133" s="2">
        <v>9772</v>
      </c>
      <c r="H133" s="2">
        <v>350</v>
      </c>
      <c r="I133" s="2">
        <v>2351</v>
      </c>
      <c r="J133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7.0000000000000007E-2</v>
      </c>
    </row>
    <row r="134" spans="1:17" x14ac:dyDescent="0.25">
      <c r="A134" s="20">
        <v>44017</v>
      </c>
      <c r="B134" s="2">
        <v>12548</v>
      </c>
      <c r="C134" s="2">
        <v>1529</v>
      </c>
      <c r="D134" s="2">
        <v>73</v>
      </c>
      <c r="E134" s="2">
        <v>280</v>
      </c>
      <c r="F134" s="2">
        <v>75</v>
      </c>
      <c r="G134" s="2">
        <v>9804</v>
      </c>
      <c r="H134" s="2">
        <v>352</v>
      </c>
      <c r="I134" s="2">
        <v>2392</v>
      </c>
      <c r="J134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7.0000000000000007E-2</v>
      </c>
    </row>
    <row r="135" spans="1:17" x14ac:dyDescent="0.25">
      <c r="A135" s="20">
        <v>44018</v>
      </c>
      <c r="B135" s="2">
        <v>12599</v>
      </c>
      <c r="C135" s="2">
        <v>1531</v>
      </c>
      <c r="D135" s="2">
        <v>69</v>
      </c>
      <c r="E135" s="2">
        <v>281</v>
      </c>
      <c r="F135" s="2">
        <v>51</v>
      </c>
      <c r="G135" s="2">
        <v>9846</v>
      </c>
      <c r="H135" s="2">
        <v>353</v>
      </c>
      <c r="I135" s="2">
        <v>2400</v>
      </c>
      <c r="J135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7.0000000000000007E-2</v>
      </c>
    </row>
    <row r="136" spans="1:17" x14ac:dyDescent="0.25">
      <c r="A136" s="20">
        <v>44019</v>
      </c>
      <c r="B136" s="2">
        <v>12717</v>
      </c>
      <c r="C136" s="2">
        <v>1541</v>
      </c>
      <c r="D136" s="2">
        <v>77</v>
      </c>
      <c r="E136" s="2">
        <v>281</v>
      </c>
      <c r="F136" s="2">
        <v>118</v>
      </c>
      <c r="G136" s="2">
        <v>9953</v>
      </c>
      <c r="H136" s="2">
        <v>353</v>
      </c>
      <c r="I136" s="2">
        <v>2411</v>
      </c>
      <c r="J136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7.0000000000000007E-2</v>
      </c>
    </row>
    <row r="137" spans="1:17" x14ac:dyDescent="0.25">
      <c r="A137" s="20">
        <v>44020</v>
      </c>
      <c r="B137" s="2">
        <v>12846</v>
      </c>
      <c r="C137" s="2">
        <v>1551</v>
      </c>
      <c r="D137" s="2">
        <v>85</v>
      </c>
      <c r="E137" s="2">
        <v>281</v>
      </c>
      <c r="F137" s="2">
        <v>129</v>
      </c>
      <c r="G137" s="2">
        <v>10193</v>
      </c>
      <c r="H137" s="2">
        <v>353</v>
      </c>
      <c r="I137" s="2">
        <v>2300</v>
      </c>
      <c r="J137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0.17</v>
      </c>
      <c r="P137" s="3">
        <v>0.92</v>
      </c>
      <c r="Q137" s="3">
        <v>7.0000000000000007E-2</v>
      </c>
    </row>
    <row r="138" spans="1:17" x14ac:dyDescent="0.25">
      <c r="A138" s="20">
        <v>44021</v>
      </c>
      <c r="B138" s="2">
        <v>12951</v>
      </c>
      <c r="C138" s="2">
        <v>1556</v>
      </c>
      <c r="D138" s="2">
        <v>73</v>
      </c>
      <c r="E138" s="2">
        <v>282</v>
      </c>
      <c r="F138" s="2">
        <v>105</v>
      </c>
      <c r="G138" s="2">
        <v>10329</v>
      </c>
      <c r="H138" s="2">
        <v>354</v>
      </c>
      <c r="I138" s="2">
        <v>2268</v>
      </c>
      <c r="J138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0.06</v>
      </c>
    </row>
    <row r="139" spans="1:17" x14ac:dyDescent="0.25">
      <c r="A139" s="20">
        <v>44022</v>
      </c>
      <c r="B139" s="2">
        <v>13092</v>
      </c>
      <c r="C139" s="2">
        <v>1561</v>
      </c>
      <c r="D139" s="2">
        <v>69</v>
      </c>
      <c r="E139" s="2">
        <v>282</v>
      </c>
      <c r="F139" s="2">
        <v>141</v>
      </c>
      <c r="G139" s="2">
        <v>10511</v>
      </c>
      <c r="H139" s="2">
        <v>354</v>
      </c>
      <c r="I139" s="2">
        <v>2227</v>
      </c>
      <c r="J139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25">
      <c r="A140" s="20">
        <v>44023</v>
      </c>
      <c r="B140" s="2">
        <v>13145</v>
      </c>
      <c r="C140" s="2">
        <v>1564</v>
      </c>
      <c r="D140" s="2">
        <v>64</v>
      </c>
      <c r="E140" s="2">
        <v>282</v>
      </c>
      <c r="F140" s="2">
        <v>53</v>
      </c>
      <c r="G140" s="2">
        <v>10713</v>
      </c>
      <c r="H140" s="2">
        <v>354</v>
      </c>
      <c r="I140" s="2">
        <v>2078</v>
      </c>
      <c r="J140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7.0000000000000007E-2</v>
      </c>
    </row>
    <row r="141" spans="1:17" x14ac:dyDescent="0.25">
      <c r="A141" s="20">
        <v>44024</v>
      </c>
      <c r="B141" s="2">
        <v>13204</v>
      </c>
      <c r="C141" s="2">
        <v>1567</v>
      </c>
      <c r="D141" s="2">
        <v>65</v>
      </c>
      <c r="E141" s="2">
        <v>282</v>
      </c>
      <c r="F141" s="2">
        <v>59</v>
      </c>
      <c r="G141" s="2">
        <v>10919</v>
      </c>
      <c r="H141" s="2">
        <v>355</v>
      </c>
      <c r="I141" s="2">
        <v>1930</v>
      </c>
      <c r="J14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25">
      <c r="A142" s="20">
        <v>44025</v>
      </c>
      <c r="B142" s="2">
        <v>13268</v>
      </c>
      <c r="C142" s="2">
        <v>1575</v>
      </c>
      <c r="D142" s="2">
        <v>71</v>
      </c>
      <c r="E142" s="2">
        <v>283</v>
      </c>
      <c r="F142" s="2">
        <v>64</v>
      </c>
      <c r="G142" s="2">
        <v>11203</v>
      </c>
      <c r="H142" s="2">
        <v>356</v>
      </c>
      <c r="I142" s="2">
        <v>1709</v>
      </c>
      <c r="J142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0.16</v>
      </c>
      <c r="P142" s="3">
        <v>0.92</v>
      </c>
      <c r="Q142" s="3">
        <v>0.08</v>
      </c>
    </row>
    <row r="143" spans="1:17" x14ac:dyDescent="0.25">
      <c r="A143" s="20">
        <v>44026</v>
      </c>
      <c r="B143" s="2">
        <v>13372</v>
      </c>
      <c r="C143" s="2">
        <v>1577</v>
      </c>
      <c r="D143" s="2">
        <v>71</v>
      </c>
      <c r="E143" s="2">
        <v>284</v>
      </c>
      <c r="F143" s="2">
        <v>104</v>
      </c>
      <c r="G143" s="2">
        <v>11363</v>
      </c>
      <c r="H143" s="2">
        <v>358</v>
      </c>
      <c r="I143" s="2">
        <v>1651</v>
      </c>
      <c r="J143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25">
      <c r="A144" s="20">
        <v>44027</v>
      </c>
      <c r="B144" s="2">
        <v>13506</v>
      </c>
      <c r="C144" s="2">
        <v>1590</v>
      </c>
      <c r="D144" s="2">
        <v>80</v>
      </c>
      <c r="E144" s="2">
        <v>284</v>
      </c>
      <c r="F144" s="2">
        <v>134</v>
      </c>
      <c r="G144" s="2">
        <v>11484</v>
      </c>
      <c r="H144" s="2">
        <v>358</v>
      </c>
      <c r="I144" s="2">
        <v>1664</v>
      </c>
      <c r="J144" t="s">
        <v>24</v>
      </c>
      <c r="K144" s="3">
        <v>0.16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25">
      <c r="A145" s="20">
        <v>44028</v>
      </c>
      <c r="B145" s="2">
        <v>13643</v>
      </c>
      <c r="C145" s="2">
        <v>1595</v>
      </c>
      <c r="D145" s="2">
        <v>76</v>
      </c>
      <c r="E145" s="2">
        <v>284</v>
      </c>
      <c r="F145" s="2">
        <v>137</v>
      </c>
      <c r="G145" s="2">
        <v>11624</v>
      </c>
      <c r="H145" s="2">
        <v>358</v>
      </c>
      <c r="I145" s="2">
        <v>1661</v>
      </c>
      <c r="J145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0.09</v>
      </c>
    </row>
    <row r="146" spans="1:17" x14ac:dyDescent="0.25">
      <c r="A146" s="20">
        <v>44029</v>
      </c>
      <c r="B146" s="2">
        <v>13771</v>
      </c>
      <c r="C146" s="2">
        <v>1601</v>
      </c>
      <c r="D146" s="2">
        <v>74</v>
      </c>
      <c r="E146" s="2">
        <v>286</v>
      </c>
      <c r="F146" s="2">
        <v>128</v>
      </c>
      <c r="G146" s="2">
        <v>11804</v>
      </c>
      <c r="H146" s="2">
        <v>360</v>
      </c>
      <c r="I146" s="2">
        <v>1607</v>
      </c>
      <c r="J146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25">
      <c r="A147" s="20">
        <v>44030</v>
      </c>
      <c r="B147" s="2">
        <v>13883</v>
      </c>
      <c r="C147" s="2">
        <v>1609</v>
      </c>
      <c r="D147" s="2">
        <v>74</v>
      </c>
      <c r="E147" s="2">
        <v>286</v>
      </c>
      <c r="F147" s="2">
        <v>112</v>
      </c>
      <c r="G147" s="2">
        <v>11877</v>
      </c>
      <c r="H147" s="2">
        <v>360</v>
      </c>
      <c r="I147" s="2">
        <v>1646</v>
      </c>
      <c r="J147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25">
      <c r="A148" s="20">
        <v>44031</v>
      </c>
      <c r="B148" s="2">
        <v>13974</v>
      </c>
      <c r="C148" s="2">
        <v>1613</v>
      </c>
      <c r="D148" s="2">
        <v>74</v>
      </c>
      <c r="E148" s="2">
        <v>287</v>
      </c>
      <c r="F148" s="2">
        <v>91</v>
      </c>
      <c r="G148" s="2">
        <v>11925</v>
      </c>
      <c r="H148" s="2">
        <v>361</v>
      </c>
      <c r="I148" s="2">
        <v>1688</v>
      </c>
      <c r="J148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0.09</v>
      </c>
    </row>
    <row r="149" spans="1:17" x14ac:dyDescent="0.25">
      <c r="A149" s="20">
        <v>44032</v>
      </c>
      <c r="B149" s="2">
        <v>14142</v>
      </c>
      <c r="C149" s="2">
        <v>1616</v>
      </c>
      <c r="D149" s="2">
        <v>71</v>
      </c>
      <c r="E149" s="2">
        <v>287</v>
      </c>
      <c r="F149" s="2">
        <v>168</v>
      </c>
      <c r="G149" s="2">
        <v>12039</v>
      </c>
      <c r="H149" s="2">
        <v>361</v>
      </c>
      <c r="I149" s="2">
        <v>1742</v>
      </c>
      <c r="J149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0.09</v>
      </c>
    </row>
    <row r="150" spans="1:17" x14ac:dyDescent="0.25">
      <c r="A150" s="20">
        <v>44033</v>
      </c>
      <c r="B150" s="2">
        <v>14349</v>
      </c>
      <c r="C150" s="2">
        <v>1626</v>
      </c>
      <c r="D150" s="2">
        <v>78</v>
      </c>
      <c r="E150" s="2">
        <v>288</v>
      </c>
      <c r="F150" s="2">
        <v>207</v>
      </c>
      <c r="G150" s="2">
        <v>12160</v>
      </c>
      <c r="H150" s="2">
        <v>363</v>
      </c>
      <c r="I150" s="2">
        <v>1826</v>
      </c>
      <c r="J150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0.09</v>
      </c>
    </row>
    <row r="151" spans="1:17" x14ac:dyDescent="0.25">
      <c r="A151" s="20">
        <v>44034</v>
      </c>
      <c r="B151" s="2">
        <v>14594</v>
      </c>
      <c r="C151" s="2">
        <v>1643</v>
      </c>
      <c r="D151" s="2">
        <v>92</v>
      </c>
      <c r="E151" s="2">
        <v>290</v>
      </c>
      <c r="F151" s="2">
        <v>245</v>
      </c>
      <c r="G151" s="2">
        <v>12280</v>
      </c>
      <c r="H151" s="2">
        <v>365</v>
      </c>
      <c r="I151" s="2">
        <v>1949</v>
      </c>
      <c r="J15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25">
      <c r="A152" s="20">
        <v>44035</v>
      </c>
      <c r="B152" s="2">
        <v>14825</v>
      </c>
      <c r="C152" s="2">
        <v>1653</v>
      </c>
      <c r="D152" s="2">
        <v>91</v>
      </c>
      <c r="E152" s="2">
        <v>291</v>
      </c>
      <c r="F152" s="2">
        <v>231</v>
      </c>
      <c r="G152" s="2">
        <v>12377</v>
      </c>
      <c r="H152" s="2">
        <v>366</v>
      </c>
      <c r="I152" s="2">
        <v>2082</v>
      </c>
      <c r="J152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25">
      <c r="A153" s="20">
        <v>44036</v>
      </c>
      <c r="B153" s="2">
        <v>15103</v>
      </c>
      <c r="C153" s="2">
        <v>1662</v>
      </c>
      <c r="D153" s="2">
        <v>94</v>
      </c>
      <c r="E153" s="2">
        <v>292</v>
      </c>
      <c r="F153" s="2">
        <v>278</v>
      </c>
      <c r="G153" s="2">
        <v>12467</v>
      </c>
      <c r="H153" s="2">
        <v>369</v>
      </c>
      <c r="I153" s="2">
        <v>2267</v>
      </c>
      <c r="J153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25">
      <c r="A154" s="20">
        <v>44037</v>
      </c>
      <c r="B154" s="2">
        <v>15235</v>
      </c>
      <c r="C154" s="2">
        <v>1671</v>
      </c>
      <c r="D154" s="2">
        <v>92</v>
      </c>
      <c r="E154" s="2">
        <v>293</v>
      </c>
      <c r="F154" s="2">
        <v>132</v>
      </c>
      <c r="G154" s="2">
        <v>12528</v>
      </c>
      <c r="H154" s="2">
        <v>371</v>
      </c>
      <c r="I154" s="2">
        <v>2336</v>
      </c>
      <c r="J154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25">
      <c r="A155" s="20">
        <v>44038</v>
      </c>
      <c r="B155" s="2">
        <v>15349</v>
      </c>
      <c r="C155" s="2">
        <v>1676</v>
      </c>
      <c r="D155" s="2">
        <v>91</v>
      </c>
      <c r="E155" s="2">
        <v>293</v>
      </c>
      <c r="F155" s="2">
        <v>114</v>
      </c>
      <c r="G155" s="2">
        <v>12584</v>
      </c>
      <c r="H155" s="2">
        <v>372</v>
      </c>
      <c r="I155" s="2">
        <v>2393</v>
      </c>
      <c r="J155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0.11</v>
      </c>
    </row>
    <row r="156" spans="1:17" x14ac:dyDescent="0.25">
      <c r="A156" s="20">
        <v>44039</v>
      </c>
      <c r="B156" s="2">
        <v>15543</v>
      </c>
      <c r="C156" s="2">
        <v>1698</v>
      </c>
      <c r="D156" s="2">
        <v>109</v>
      </c>
      <c r="E156" s="2">
        <v>294</v>
      </c>
      <c r="F156" s="2">
        <v>194</v>
      </c>
      <c r="G156" s="2">
        <v>12711</v>
      </c>
      <c r="H156" s="2">
        <v>374</v>
      </c>
      <c r="I156" s="2">
        <v>2458</v>
      </c>
      <c r="J156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0.15</v>
      </c>
      <c r="P156" s="3">
        <v>0.92</v>
      </c>
      <c r="Q156" s="3">
        <v>0.11</v>
      </c>
    </row>
    <row r="157" spans="1:17" x14ac:dyDescent="0.25">
      <c r="A157" s="20">
        <v>44040</v>
      </c>
      <c r="B157" s="2">
        <v>15821</v>
      </c>
      <c r="C157" s="2">
        <v>1709</v>
      </c>
      <c r="D157" s="2">
        <v>114</v>
      </c>
      <c r="E157" s="2">
        <v>294</v>
      </c>
      <c r="F157" s="2">
        <v>278</v>
      </c>
      <c r="G157" s="2">
        <v>12828</v>
      </c>
      <c r="H157" s="2">
        <v>376</v>
      </c>
      <c r="I157" s="2">
        <v>2617</v>
      </c>
      <c r="J157" t="s">
        <v>24</v>
      </c>
      <c r="K157" s="3">
        <v>0.16</v>
      </c>
      <c r="L157" s="3">
        <v>0.6</v>
      </c>
      <c r="M157" s="3">
        <v>0.62</v>
      </c>
      <c r="N157" s="3">
        <v>0.09</v>
      </c>
      <c r="O157" s="3">
        <v>0.14000000000000001</v>
      </c>
      <c r="P157" s="3">
        <v>0.92</v>
      </c>
      <c r="Q157" s="3">
        <v>0.11</v>
      </c>
    </row>
    <row r="158" spans="1:17" x14ac:dyDescent="0.25">
      <c r="A158" s="20">
        <v>44041</v>
      </c>
      <c r="B158" s="2">
        <v>16095</v>
      </c>
      <c r="C158" s="2">
        <v>1724</v>
      </c>
      <c r="D158" s="2">
        <v>116</v>
      </c>
      <c r="E158" s="2">
        <v>294</v>
      </c>
      <c r="F158" s="2">
        <v>274</v>
      </c>
      <c r="G158" s="2">
        <v>12945</v>
      </c>
      <c r="H158" s="2">
        <v>378</v>
      </c>
      <c r="I158" s="2">
        <v>2772</v>
      </c>
      <c r="J158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25">
      <c r="A159" s="20">
        <v>44042</v>
      </c>
      <c r="B159" s="2">
        <v>16349</v>
      </c>
      <c r="C159" s="2">
        <v>1736</v>
      </c>
      <c r="D159" s="2">
        <v>117</v>
      </c>
      <c r="E159" s="2">
        <v>296</v>
      </c>
      <c r="F159" s="2">
        <v>254</v>
      </c>
      <c r="G159" s="2">
        <v>13090</v>
      </c>
      <c r="H159" s="2">
        <v>380</v>
      </c>
      <c r="I159" s="2">
        <v>2879</v>
      </c>
      <c r="J159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25">
      <c r="A160" s="20">
        <v>44043</v>
      </c>
      <c r="B160" s="2">
        <v>16580</v>
      </c>
      <c r="C160" s="2">
        <v>1748</v>
      </c>
      <c r="D160" s="2">
        <v>114</v>
      </c>
      <c r="E160" s="2">
        <v>298</v>
      </c>
      <c r="F160" s="2">
        <v>231</v>
      </c>
      <c r="G160" s="2">
        <v>13284</v>
      </c>
      <c r="H160" s="2">
        <v>382</v>
      </c>
      <c r="I160" s="2">
        <v>2914</v>
      </c>
      <c r="J160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25">
      <c r="A161" s="20">
        <v>44044</v>
      </c>
      <c r="B161" s="2">
        <v>16703</v>
      </c>
      <c r="C161" s="2">
        <v>1756</v>
      </c>
      <c r="D161" s="2">
        <v>116</v>
      </c>
      <c r="E161" s="2">
        <v>299</v>
      </c>
      <c r="F161" s="2">
        <v>123</v>
      </c>
      <c r="G161" s="2">
        <v>13359</v>
      </c>
      <c r="H161" s="2">
        <v>384</v>
      </c>
      <c r="I161" s="2">
        <v>2960</v>
      </c>
      <c r="J16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25">
      <c r="A162" s="20">
        <v>44045</v>
      </c>
      <c r="B162" s="2">
        <v>16804</v>
      </c>
      <c r="C162" s="2">
        <v>1759</v>
      </c>
      <c r="D162" s="2">
        <v>109</v>
      </c>
      <c r="E162" s="2">
        <v>300</v>
      </c>
      <c r="F162" s="2">
        <v>101</v>
      </c>
      <c r="G162" s="2">
        <v>13452</v>
      </c>
      <c r="H162" s="2">
        <v>386</v>
      </c>
      <c r="I162" s="2">
        <v>2966</v>
      </c>
      <c r="J162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25">
      <c r="A163" s="20">
        <v>44046</v>
      </c>
      <c r="B163" s="2">
        <v>17012</v>
      </c>
      <c r="C163" s="2">
        <v>1769</v>
      </c>
      <c r="D163" s="2">
        <v>113</v>
      </c>
      <c r="E163" s="2">
        <v>302</v>
      </c>
      <c r="F163" s="2">
        <v>208</v>
      </c>
      <c r="G163" s="2">
        <v>13676</v>
      </c>
      <c r="H163" s="2">
        <v>388</v>
      </c>
      <c r="I163" s="2">
        <v>2948</v>
      </c>
      <c r="J163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25">
      <c r="A164" s="20">
        <v>44047</v>
      </c>
      <c r="B164" s="2">
        <v>17299</v>
      </c>
      <c r="C164" s="2">
        <v>1783</v>
      </c>
      <c r="D164" s="2">
        <v>115</v>
      </c>
      <c r="E164" s="2">
        <v>302</v>
      </c>
      <c r="F164" s="2">
        <v>287</v>
      </c>
      <c r="G164" s="2">
        <v>13908</v>
      </c>
      <c r="H164" s="2">
        <v>390</v>
      </c>
      <c r="I164" s="2">
        <v>3001</v>
      </c>
      <c r="J164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25">
      <c r="A165" s="20">
        <v>44048</v>
      </c>
      <c r="B165" s="2">
        <v>17540</v>
      </c>
      <c r="C165" s="2">
        <v>1792</v>
      </c>
      <c r="D165" s="2">
        <v>110</v>
      </c>
      <c r="E165" s="2">
        <v>303</v>
      </c>
      <c r="F165" s="2">
        <v>241</v>
      </c>
      <c r="G165" s="2">
        <v>14106</v>
      </c>
      <c r="H165" s="2">
        <v>391</v>
      </c>
      <c r="I165" s="2">
        <v>3043</v>
      </c>
      <c r="J165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25">
      <c r="A166" s="20">
        <v>44049</v>
      </c>
      <c r="B166" s="2">
        <v>17755</v>
      </c>
      <c r="C166" s="2">
        <v>1796</v>
      </c>
      <c r="D166" s="2">
        <v>105</v>
      </c>
      <c r="E166" s="2">
        <v>304</v>
      </c>
      <c r="F166" s="2">
        <v>215</v>
      </c>
      <c r="G166" s="2">
        <v>14340</v>
      </c>
      <c r="H166" s="2">
        <v>392</v>
      </c>
      <c r="I166" s="2">
        <v>3023</v>
      </c>
      <c r="J166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25">
      <c r="A167" s="20">
        <v>44050</v>
      </c>
      <c r="B167" s="2">
        <v>18077</v>
      </c>
      <c r="C167" s="2">
        <v>1810</v>
      </c>
      <c r="D167" s="2">
        <v>106</v>
      </c>
      <c r="E167" s="2">
        <v>304</v>
      </c>
      <c r="F167" s="2">
        <v>322</v>
      </c>
      <c r="G167" s="2">
        <v>14603</v>
      </c>
      <c r="H167" s="2">
        <v>392</v>
      </c>
      <c r="I167" s="2">
        <v>3082</v>
      </c>
      <c r="J167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25">
      <c r="A168" s="20">
        <v>44051</v>
      </c>
      <c r="B168" s="2">
        <v>18250</v>
      </c>
      <c r="C168" s="2">
        <v>1819</v>
      </c>
      <c r="D168" s="2">
        <v>104</v>
      </c>
      <c r="E168" s="2">
        <v>304</v>
      </c>
      <c r="F168" s="2">
        <v>173</v>
      </c>
      <c r="G168" s="2">
        <v>14723</v>
      </c>
      <c r="H168" s="2">
        <v>392</v>
      </c>
      <c r="I168" s="2">
        <v>3135</v>
      </c>
      <c r="J168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25">
      <c r="A169" s="20">
        <v>44052</v>
      </c>
      <c r="B169" s="2">
        <v>18372</v>
      </c>
      <c r="C169" s="2">
        <v>1832</v>
      </c>
      <c r="D169" s="2">
        <v>107</v>
      </c>
      <c r="E169" s="2">
        <v>304</v>
      </c>
      <c r="F169" s="2">
        <v>122</v>
      </c>
      <c r="G169" s="2">
        <v>14787</v>
      </c>
      <c r="H169" s="2">
        <v>393</v>
      </c>
      <c r="I169" s="2">
        <v>3192</v>
      </c>
      <c r="J169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25">
      <c r="A170" s="20">
        <v>44053</v>
      </c>
      <c r="B170" s="2">
        <v>18513</v>
      </c>
      <c r="C170" s="2">
        <v>1844</v>
      </c>
      <c r="D170" s="2">
        <v>113</v>
      </c>
      <c r="E170" s="2">
        <v>304</v>
      </c>
      <c r="F170" s="2">
        <v>141</v>
      </c>
      <c r="G170" s="2">
        <v>15092</v>
      </c>
      <c r="H170" s="2">
        <v>393</v>
      </c>
      <c r="I170" s="2">
        <v>3028</v>
      </c>
      <c r="J170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25">
      <c r="A171" s="20">
        <v>44054</v>
      </c>
      <c r="B171" s="2">
        <v>18801</v>
      </c>
      <c r="C171" s="2">
        <v>1852</v>
      </c>
      <c r="D171" s="2">
        <v>110</v>
      </c>
      <c r="E171" s="2">
        <v>306</v>
      </c>
      <c r="F171" s="2">
        <v>288</v>
      </c>
      <c r="G171" s="2">
        <v>15345</v>
      </c>
      <c r="H171" s="2">
        <v>395</v>
      </c>
      <c r="I171" s="2">
        <v>3061</v>
      </c>
      <c r="J17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25">
      <c r="A172" s="20">
        <v>44055</v>
      </c>
      <c r="B172" s="2">
        <v>19090</v>
      </c>
      <c r="C172" s="2">
        <v>1865</v>
      </c>
      <c r="D172" s="2">
        <v>101</v>
      </c>
      <c r="E172" s="2">
        <v>306</v>
      </c>
      <c r="F172" s="2">
        <v>289</v>
      </c>
      <c r="G172" s="2">
        <v>15576</v>
      </c>
      <c r="H172" s="2">
        <v>395</v>
      </c>
      <c r="I172" s="2">
        <v>3119</v>
      </c>
      <c r="J172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</v>
      </c>
    </row>
    <row r="173" spans="1:17" x14ac:dyDescent="0.25">
      <c r="A173" s="20">
        <v>44056</v>
      </c>
      <c r="B173" s="2">
        <v>19420</v>
      </c>
      <c r="C173" s="2">
        <v>1878</v>
      </c>
      <c r="D173" s="2">
        <v>106</v>
      </c>
      <c r="E173" s="2">
        <v>307</v>
      </c>
      <c r="F173" s="2">
        <v>330</v>
      </c>
      <c r="G173" s="2">
        <v>15796</v>
      </c>
      <c r="H173" s="2">
        <v>396</v>
      </c>
      <c r="I173" s="2">
        <v>3228</v>
      </c>
      <c r="J173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25">
      <c r="A174" s="20">
        <v>44057</v>
      </c>
      <c r="B174" s="2">
        <v>19711</v>
      </c>
      <c r="C174" s="2">
        <v>1897</v>
      </c>
      <c r="D174" s="2">
        <v>113</v>
      </c>
      <c r="E174" s="2">
        <v>309</v>
      </c>
      <c r="F174" s="2">
        <v>291</v>
      </c>
      <c r="G174" s="2">
        <v>16043</v>
      </c>
      <c r="H174" s="2">
        <v>398</v>
      </c>
      <c r="I174" s="2">
        <v>3270</v>
      </c>
      <c r="J174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25">
      <c r="A175" s="20">
        <v>44058</v>
      </c>
      <c r="B175" s="2">
        <v>19908</v>
      </c>
      <c r="C175" s="2">
        <v>1909</v>
      </c>
      <c r="D175" s="2">
        <v>103</v>
      </c>
      <c r="E175" s="2">
        <v>310</v>
      </c>
      <c r="F175" s="2">
        <v>197</v>
      </c>
      <c r="G175" s="2">
        <v>16150</v>
      </c>
      <c r="H175" s="2">
        <v>400</v>
      </c>
      <c r="I175" s="2">
        <v>3358</v>
      </c>
      <c r="J175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25">
      <c r="A176" s="20">
        <v>44059</v>
      </c>
      <c r="B176" s="2">
        <v>20029</v>
      </c>
      <c r="C176" s="2">
        <v>1920</v>
      </c>
      <c r="D176" s="2">
        <v>101</v>
      </c>
      <c r="E176" s="2">
        <v>312</v>
      </c>
      <c r="F176" s="2">
        <v>121</v>
      </c>
      <c r="G176" s="2">
        <v>16226</v>
      </c>
      <c r="H176" s="2">
        <v>402</v>
      </c>
      <c r="I176" s="2">
        <v>3401</v>
      </c>
      <c r="J176" t="s">
        <v>24</v>
      </c>
      <c r="K176" s="3">
        <v>0.15</v>
      </c>
      <c r="L176" s="3">
        <v>0.6</v>
      </c>
      <c r="M176" s="3">
        <v>0.71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25">
      <c r="A177" s="20">
        <v>44060</v>
      </c>
      <c r="B177" s="2">
        <v>20220</v>
      </c>
      <c r="C177" s="2">
        <v>1936</v>
      </c>
      <c r="D177" s="2">
        <v>113</v>
      </c>
      <c r="E177" s="2">
        <v>315</v>
      </c>
      <c r="F177" s="2">
        <v>191</v>
      </c>
      <c r="G177" s="2">
        <v>16507</v>
      </c>
      <c r="H177" s="2">
        <v>406</v>
      </c>
      <c r="I177" s="2">
        <v>3307</v>
      </c>
      <c r="J177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25">
      <c r="A178" s="20">
        <v>44061</v>
      </c>
      <c r="B178" s="2">
        <v>20501</v>
      </c>
      <c r="C178" s="2">
        <v>1942</v>
      </c>
      <c r="D178" s="2">
        <v>103</v>
      </c>
      <c r="E178" s="2">
        <v>315</v>
      </c>
      <c r="F178" s="2">
        <v>281</v>
      </c>
      <c r="G178" s="2">
        <v>16783</v>
      </c>
      <c r="H178" s="2">
        <v>406</v>
      </c>
      <c r="I178" s="2">
        <v>3312</v>
      </c>
      <c r="J178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25">
      <c r="A179" s="20">
        <v>44062</v>
      </c>
      <c r="B179" s="2">
        <v>20813</v>
      </c>
      <c r="C179" s="2">
        <v>1956</v>
      </c>
      <c r="D179" s="2">
        <v>108</v>
      </c>
      <c r="E179" s="2">
        <v>318</v>
      </c>
      <c r="F179" s="2">
        <v>312</v>
      </c>
      <c r="G179" s="2">
        <v>17055</v>
      </c>
      <c r="H179" s="2">
        <v>409</v>
      </c>
      <c r="I179" s="2">
        <v>3349</v>
      </c>
      <c r="J179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25">
      <c r="A180" s="20">
        <v>44063</v>
      </c>
      <c r="B180" s="2">
        <v>21059</v>
      </c>
      <c r="C180" s="2">
        <v>1978</v>
      </c>
      <c r="D180" s="2">
        <v>116</v>
      </c>
      <c r="E180" s="2">
        <v>321</v>
      </c>
      <c r="F180" s="2">
        <v>246</v>
      </c>
      <c r="G180" s="2">
        <v>17296</v>
      </c>
      <c r="H180" s="2">
        <v>412</v>
      </c>
      <c r="I180" s="2">
        <v>3351</v>
      </c>
      <c r="J180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25">
      <c r="A181" s="20">
        <v>44064</v>
      </c>
      <c r="B181" s="2">
        <v>21563</v>
      </c>
      <c r="C181" s="2">
        <v>2000</v>
      </c>
      <c r="D181" s="2">
        <v>119</v>
      </c>
      <c r="E181" s="2">
        <v>323</v>
      </c>
      <c r="F181" s="2">
        <v>504</v>
      </c>
      <c r="G181" s="2">
        <v>17562</v>
      </c>
      <c r="H181" s="2">
        <v>415</v>
      </c>
      <c r="I181" s="2">
        <v>3586</v>
      </c>
      <c r="J18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25">
      <c r="A182" s="20">
        <v>44065</v>
      </c>
      <c r="B182" s="2">
        <v>21797</v>
      </c>
      <c r="C182" s="2">
        <v>2014</v>
      </c>
      <c r="D182" s="2">
        <v>124</v>
      </c>
      <c r="E182" s="2">
        <v>323</v>
      </c>
      <c r="F182" s="2">
        <v>234</v>
      </c>
      <c r="G182" s="2">
        <v>17688</v>
      </c>
      <c r="H182" s="2">
        <v>415</v>
      </c>
      <c r="I182" s="2">
        <v>3694</v>
      </c>
      <c r="J182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25">
      <c r="A183" s="20">
        <v>44066</v>
      </c>
      <c r="B183" s="2">
        <v>21933</v>
      </c>
      <c r="C183" s="2">
        <v>2024</v>
      </c>
      <c r="D183" s="2">
        <v>128</v>
      </c>
      <c r="E183" s="2">
        <v>325</v>
      </c>
      <c r="F183" s="2">
        <v>136</v>
      </c>
      <c r="G183" s="2">
        <v>17779</v>
      </c>
      <c r="H183" s="2">
        <v>418</v>
      </c>
      <c r="I183" s="2">
        <v>3736</v>
      </c>
      <c r="J183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0.11</v>
      </c>
    </row>
    <row r="184" spans="1:17" x14ac:dyDescent="0.25">
      <c r="A184" s="20">
        <v>44067</v>
      </c>
      <c r="B184" s="2">
        <v>22192</v>
      </c>
      <c r="C184" s="2">
        <v>2033</v>
      </c>
      <c r="D184" s="2">
        <v>129</v>
      </c>
      <c r="E184" s="2">
        <v>326</v>
      </c>
      <c r="F184" s="2">
        <v>259</v>
      </c>
      <c r="G184" s="2">
        <v>18060</v>
      </c>
      <c r="H184" s="2">
        <v>419</v>
      </c>
      <c r="I184" s="2">
        <v>3713</v>
      </c>
      <c r="J184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25">
      <c r="A185" s="20">
        <v>44068</v>
      </c>
      <c r="B185" s="2">
        <v>22556</v>
      </c>
      <c r="C185" s="2">
        <v>2049</v>
      </c>
      <c r="D185" s="2">
        <v>131</v>
      </c>
      <c r="E185" s="2">
        <v>328</v>
      </c>
      <c r="F185" s="2">
        <v>364</v>
      </c>
      <c r="G185" s="2">
        <v>18338</v>
      </c>
      <c r="H185" s="2">
        <v>421</v>
      </c>
      <c r="I185" s="2">
        <v>3797</v>
      </c>
      <c r="J185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25">
      <c r="A186" s="20">
        <v>44069</v>
      </c>
      <c r="B186" s="2">
        <v>22951</v>
      </c>
      <c r="C186" s="2">
        <v>2064</v>
      </c>
      <c r="D186" s="2">
        <v>136</v>
      </c>
      <c r="E186" s="2">
        <v>329</v>
      </c>
      <c r="F186" s="2">
        <v>395</v>
      </c>
      <c r="G186" s="2">
        <v>18610</v>
      </c>
      <c r="H186" s="2">
        <v>422</v>
      </c>
      <c r="I186" s="2">
        <v>3919</v>
      </c>
      <c r="J186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25">
      <c r="A187" s="20">
        <v>44070</v>
      </c>
      <c r="B187" s="2">
        <v>23301</v>
      </c>
      <c r="C187" s="2">
        <v>2085</v>
      </c>
      <c r="D187" s="2">
        <v>147</v>
      </c>
      <c r="E187" s="2">
        <v>329</v>
      </c>
      <c r="F187" s="2">
        <v>350</v>
      </c>
      <c r="G187" s="2">
        <v>18941</v>
      </c>
      <c r="H187" s="2">
        <v>422</v>
      </c>
      <c r="I187" s="2">
        <v>3938</v>
      </c>
      <c r="J187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0.11</v>
      </c>
    </row>
    <row r="188" spans="1:17" x14ac:dyDescent="0.25">
      <c r="A188" s="20">
        <v>44071</v>
      </c>
      <c r="B188" s="2">
        <v>23786</v>
      </c>
      <c r="C188" s="2">
        <v>2107</v>
      </c>
      <c r="D188" s="2">
        <v>155</v>
      </c>
      <c r="E188" s="2">
        <v>329</v>
      </c>
      <c r="F188" s="2">
        <v>485</v>
      </c>
      <c r="G188" s="2">
        <v>19209</v>
      </c>
      <c r="H188" s="2">
        <v>422</v>
      </c>
      <c r="I188" s="2">
        <v>4155</v>
      </c>
      <c r="J188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25">
      <c r="A189" s="20">
        <v>44072</v>
      </c>
      <c r="B189" s="2">
        <v>24106</v>
      </c>
      <c r="C189" s="2">
        <v>2121</v>
      </c>
      <c r="D189" s="2">
        <v>153</v>
      </c>
      <c r="E189" s="2">
        <v>332</v>
      </c>
      <c r="F189" s="2">
        <v>320</v>
      </c>
      <c r="G189" s="2">
        <v>19360</v>
      </c>
      <c r="H189" s="2">
        <v>425</v>
      </c>
      <c r="I189" s="2">
        <v>4321</v>
      </c>
      <c r="J189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25">
      <c r="A190" s="20">
        <v>44073</v>
      </c>
      <c r="B190" s="2">
        <v>24380</v>
      </c>
      <c r="C190" s="2">
        <v>2136</v>
      </c>
      <c r="D190" s="2">
        <v>153</v>
      </c>
      <c r="E190" s="2">
        <v>333</v>
      </c>
      <c r="F190" s="2">
        <v>274</v>
      </c>
      <c r="G190" s="2">
        <v>19458</v>
      </c>
      <c r="H190" s="2">
        <v>426</v>
      </c>
      <c r="I190" s="2">
        <v>4496</v>
      </c>
      <c r="J190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0.11</v>
      </c>
    </row>
    <row r="191" spans="1:17" x14ac:dyDescent="0.25">
      <c r="A191" s="20">
        <v>44074</v>
      </c>
      <c r="B191" s="2">
        <v>24636</v>
      </c>
      <c r="C191" s="2">
        <v>2158</v>
      </c>
      <c r="D191" s="2">
        <v>170</v>
      </c>
      <c r="E191" s="2">
        <v>334</v>
      </c>
      <c r="F191" s="2">
        <v>256</v>
      </c>
      <c r="G191" s="2">
        <v>19786</v>
      </c>
      <c r="H191" s="2">
        <v>427</v>
      </c>
      <c r="I191" s="2">
        <v>4423</v>
      </c>
      <c r="J191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0.11</v>
      </c>
    </row>
    <row r="192" spans="1:17" x14ac:dyDescent="0.25">
      <c r="A192" s="20">
        <v>44075</v>
      </c>
      <c r="B192" s="2">
        <v>25135</v>
      </c>
      <c r="C192" s="2">
        <v>2178</v>
      </c>
      <c r="D192" s="2">
        <v>177</v>
      </c>
      <c r="E192" s="2">
        <v>335</v>
      </c>
      <c r="F192" s="2">
        <v>499</v>
      </c>
      <c r="G192" s="2">
        <v>20066</v>
      </c>
      <c r="H192" s="2">
        <v>428</v>
      </c>
      <c r="I192" s="2">
        <v>4641</v>
      </c>
      <c r="J192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0.11</v>
      </c>
    </row>
    <row r="193" spans="1:17" x14ac:dyDescent="0.25">
      <c r="A193" s="20">
        <v>44076</v>
      </c>
      <c r="B193" s="2">
        <v>25780</v>
      </c>
      <c r="C193" s="2">
        <v>2197</v>
      </c>
      <c r="D193" s="2">
        <v>179</v>
      </c>
      <c r="E193" s="2">
        <v>335</v>
      </c>
      <c r="F193" s="2">
        <v>645</v>
      </c>
      <c r="G193" s="2">
        <v>20394</v>
      </c>
      <c r="H193" s="2">
        <v>428</v>
      </c>
      <c r="I193" s="2">
        <v>4958</v>
      </c>
      <c r="J193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0.11</v>
      </c>
    </row>
    <row r="194" spans="1:17" x14ac:dyDescent="0.25">
      <c r="A194" s="20">
        <v>44077</v>
      </c>
      <c r="B194" s="2">
        <v>26455</v>
      </c>
      <c r="C194" s="2">
        <v>2233</v>
      </c>
      <c r="D194" s="2">
        <v>193</v>
      </c>
      <c r="E194" s="2">
        <v>339</v>
      </c>
      <c r="F194" s="2">
        <v>675</v>
      </c>
      <c r="G194" s="2">
        <v>20763</v>
      </c>
      <c r="H194" s="2">
        <v>432</v>
      </c>
      <c r="I194" s="2">
        <v>5260</v>
      </c>
      <c r="J194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25">
      <c r="A195" s="20">
        <v>44078</v>
      </c>
      <c r="B195" s="2">
        <v>27252</v>
      </c>
      <c r="C195" s="2">
        <v>2259</v>
      </c>
      <c r="D195" s="2">
        <v>197</v>
      </c>
      <c r="E195" s="2">
        <v>341</v>
      </c>
      <c r="F195" s="2">
        <v>797</v>
      </c>
      <c r="G195" s="2">
        <v>21099</v>
      </c>
      <c r="H195" s="2">
        <v>435</v>
      </c>
      <c r="I195" s="2">
        <v>5718</v>
      </c>
      <c r="J195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25">
      <c r="A196" s="20">
        <v>44079</v>
      </c>
      <c r="B196" s="2">
        <v>27756</v>
      </c>
      <c r="C196" s="2">
        <v>2292</v>
      </c>
      <c r="D196" s="2">
        <v>207</v>
      </c>
      <c r="E196" s="2">
        <v>345</v>
      </c>
      <c r="F196" s="2">
        <v>504</v>
      </c>
      <c r="G196" s="2">
        <v>21261</v>
      </c>
      <c r="H196" s="2">
        <v>440</v>
      </c>
      <c r="I196" s="2">
        <v>6055</v>
      </c>
      <c r="J196" t="s">
        <v>24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25">
      <c r="A197" s="20">
        <v>44080</v>
      </c>
      <c r="B197" s="2">
        <v>28166</v>
      </c>
      <c r="C197" s="2">
        <v>2312</v>
      </c>
      <c r="D197" s="2">
        <v>218</v>
      </c>
      <c r="E197" s="2">
        <v>348</v>
      </c>
      <c r="F197" s="2">
        <v>410</v>
      </c>
      <c r="G197" s="2">
        <v>21388</v>
      </c>
      <c r="H197" s="2">
        <v>443</v>
      </c>
      <c r="I197" s="2">
        <v>6335</v>
      </c>
      <c r="J197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</v>
      </c>
    </row>
    <row r="198" spans="1:17" x14ac:dyDescent="0.25">
      <c r="A198" s="20">
        <v>44081</v>
      </c>
      <c r="B198" s="2">
        <v>28727</v>
      </c>
      <c r="C198" s="2">
        <v>2357</v>
      </c>
      <c r="D198" s="2">
        <v>254</v>
      </c>
      <c r="E198" s="2">
        <v>349</v>
      </c>
      <c r="F198" s="2">
        <v>561</v>
      </c>
      <c r="G198" s="2">
        <v>21805</v>
      </c>
      <c r="H198" s="2">
        <v>445</v>
      </c>
      <c r="I198" s="2">
        <v>6477</v>
      </c>
      <c r="J198" t="s">
        <v>24</v>
      </c>
      <c r="K198" s="3">
        <v>0.13</v>
      </c>
      <c r="L198" s="3">
        <v>0.59</v>
      </c>
      <c r="M198" s="3">
        <v>0.63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25">
      <c r="A199" s="20">
        <v>44082</v>
      </c>
      <c r="B199" s="2">
        <v>29888</v>
      </c>
      <c r="C199" s="2">
        <v>2384</v>
      </c>
      <c r="D199" s="2">
        <v>251</v>
      </c>
      <c r="E199" s="2">
        <v>353</v>
      </c>
      <c r="F199" s="2">
        <v>1161</v>
      </c>
      <c r="G199" s="2">
        <v>22147</v>
      </c>
      <c r="H199" s="2">
        <v>450</v>
      </c>
      <c r="I199" s="2">
        <v>7291</v>
      </c>
      <c r="J199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25">
      <c r="A200" s="20">
        <v>44083</v>
      </c>
      <c r="B200" s="2">
        <v>31046</v>
      </c>
      <c r="C200" s="2">
        <v>2431</v>
      </c>
      <c r="D200" s="2">
        <v>264</v>
      </c>
      <c r="E200" s="2">
        <v>356</v>
      </c>
      <c r="F200" s="2">
        <v>1158</v>
      </c>
      <c r="G200" s="2">
        <v>22555</v>
      </c>
      <c r="H200" s="2">
        <v>453</v>
      </c>
      <c r="I200" s="2">
        <v>8038</v>
      </c>
      <c r="J200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25">
      <c r="A201" s="20">
        <v>44084</v>
      </c>
      <c r="B201" s="2">
        <v>32428</v>
      </c>
      <c r="C201" s="2">
        <v>2466</v>
      </c>
      <c r="D201" s="2">
        <v>271</v>
      </c>
      <c r="E201" s="2">
        <v>359</v>
      </c>
      <c r="F201" s="2">
        <v>1382</v>
      </c>
      <c r="G201" s="2">
        <v>23112</v>
      </c>
      <c r="H201" s="2">
        <v>458</v>
      </c>
      <c r="I201" s="2">
        <v>8858</v>
      </c>
      <c r="J20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25">
      <c r="A202" s="20">
        <v>44085</v>
      </c>
      <c r="B202" s="2">
        <v>33871</v>
      </c>
      <c r="C202" s="2">
        <v>2521</v>
      </c>
      <c r="D202" s="2">
        <v>306</v>
      </c>
      <c r="E202" s="2">
        <v>362</v>
      </c>
      <c r="F202" s="2">
        <v>1443</v>
      </c>
      <c r="G202" s="2">
        <v>23981</v>
      </c>
      <c r="H202" s="2">
        <v>461</v>
      </c>
      <c r="I202" s="2">
        <v>9429</v>
      </c>
      <c r="J202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0.09</v>
      </c>
    </row>
    <row r="203" spans="1:17" x14ac:dyDescent="0.25">
      <c r="A203" s="20">
        <v>44086</v>
      </c>
      <c r="B203" s="2">
        <v>35408</v>
      </c>
      <c r="C203" s="2">
        <v>2553</v>
      </c>
      <c r="D203" s="2">
        <v>283</v>
      </c>
      <c r="E203" s="2">
        <v>366</v>
      </c>
      <c r="F203" s="2">
        <v>1537</v>
      </c>
      <c r="G203" s="2">
        <v>24704</v>
      </c>
      <c r="H203" s="2">
        <v>467</v>
      </c>
      <c r="I203" s="2">
        <v>10237</v>
      </c>
      <c r="J203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25">
      <c r="A204" s="20">
        <v>44087</v>
      </c>
      <c r="B204" s="2">
        <v>36199</v>
      </c>
      <c r="C204" s="2">
        <v>2599</v>
      </c>
      <c r="D204" s="2">
        <v>305</v>
      </c>
      <c r="E204" s="2">
        <v>369</v>
      </c>
      <c r="F204" s="2">
        <v>791</v>
      </c>
      <c r="G204" s="2">
        <v>25403</v>
      </c>
      <c r="H204" s="2">
        <v>472</v>
      </c>
      <c r="I204" s="2">
        <v>10324</v>
      </c>
      <c r="J204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25">
      <c r="A205" s="20">
        <v>44088</v>
      </c>
      <c r="B205" s="2">
        <v>37227</v>
      </c>
      <c r="C205" s="2">
        <v>2651</v>
      </c>
      <c r="D205" s="2">
        <v>339</v>
      </c>
      <c r="E205" s="2">
        <v>373</v>
      </c>
      <c r="F205" s="2">
        <v>1028</v>
      </c>
      <c r="G205" s="2">
        <v>26377</v>
      </c>
      <c r="H205" s="2">
        <v>478</v>
      </c>
      <c r="I205" s="2">
        <v>10372</v>
      </c>
      <c r="J205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25">
      <c r="A206" s="20">
        <v>44089</v>
      </c>
      <c r="B206" s="2">
        <v>38902</v>
      </c>
      <c r="C206" s="2">
        <v>2729</v>
      </c>
      <c r="D206" s="2">
        <v>369</v>
      </c>
      <c r="E206" s="2">
        <v>379</v>
      </c>
      <c r="F206" s="2">
        <v>1675</v>
      </c>
      <c r="G206" s="2">
        <v>26924</v>
      </c>
      <c r="H206" s="2">
        <v>488</v>
      </c>
      <c r="I206" s="2">
        <v>11490</v>
      </c>
      <c r="J206" t="s">
        <v>24</v>
      </c>
      <c r="K206" s="3">
        <v>0.12</v>
      </c>
      <c r="L206" s="3">
        <v>0.6</v>
      </c>
      <c r="M206" s="3">
        <v>0.69</v>
      </c>
      <c r="N206" s="3">
        <v>0.09</v>
      </c>
      <c r="O206" s="3">
        <v>0.12</v>
      </c>
      <c r="P206" s="3">
        <v>0.92</v>
      </c>
      <c r="Q206" s="3">
        <v>0.09</v>
      </c>
    </row>
    <row r="207" spans="1:17" x14ac:dyDescent="0.25">
      <c r="A207" s="20">
        <v>44090</v>
      </c>
      <c r="B207" s="2">
        <v>41035</v>
      </c>
      <c r="C207" s="2">
        <v>2802</v>
      </c>
      <c r="D207" s="2">
        <v>399</v>
      </c>
      <c r="E207" s="2">
        <v>386</v>
      </c>
      <c r="F207" s="2">
        <v>2133</v>
      </c>
      <c r="G207" s="2">
        <v>27260</v>
      </c>
      <c r="H207" s="2">
        <v>495</v>
      </c>
      <c r="I207" s="2">
        <v>13280</v>
      </c>
      <c r="J207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25">
      <c r="A208" s="20">
        <v>44091</v>
      </c>
      <c r="B208" s="2">
        <v>44159</v>
      </c>
      <c r="C208" s="2">
        <v>2935</v>
      </c>
      <c r="D208" s="2">
        <v>493</v>
      </c>
      <c r="E208" s="2">
        <v>391</v>
      </c>
      <c r="F208" s="2">
        <v>3124</v>
      </c>
      <c r="G208" s="2">
        <v>28125</v>
      </c>
      <c r="H208" s="2">
        <v>502</v>
      </c>
      <c r="I208" s="2">
        <v>15532</v>
      </c>
      <c r="J208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25">
      <c r="A209" s="20">
        <v>44092</v>
      </c>
      <c r="B209" s="2">
        <v>46267</v>
      </c>
      <c r="C209" s="2">
        <v>3021</v>
      </c>
      <c r="D209" s="2">
        <v>525</v>
      </c>
      <c r="E209" s="2">
        <v>402</v>
      </c>
      <c r="F209" s="2">
        <v>2108</v>
      </c>
      <c r="G209" s="2">
        <v>29172</v>
      </c>
      <c r="H209" s="2">
        <v>514</v>
      </c>
      <c r="I209" s="2">
        <v>16581</v>
      </c>
      <c r="J209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25">
      <c r="A210" s="20">
        <v>44093</v>
      </c>
      <c r="B210" s="2">
        <v>48312</v>
      </c>
      <c r="C210" s="2">
        <v>3095</v>
      </c>
      <c r="D210" s="2">
        <v>507</v>
      </c>
      <c r="E210" s="2">
        <v>408</v>
      </c>
      <c r="F210" s="2">
        <v>2045</v>
      </c>
      <c r="G210" s="2">
        <v>30214</v>
      </c>
      <c r="H210" s="2">
        <v>522</v>
      </c>
      <c r="I210" s="2">
        <v>17576</v>
      </c>
      <c r="J210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25">
      <c r="A211" s="20">
        <v>44094</v>
      </c>
      <c r="B211" s="2">
        <v>49296</v>
      </c>
      <c r="C211" s="2">
        <v>3154</v>
      </c>
      <c r="D211" s="2">
        <v>531</v>
      </c>
      <c r="E211" s="2">
        <v>413</v>
      </c>
      <c r="F211" s="2">
        <v>984</v>
      </c>
      <c r="G211" s="2">
        <v>31398</v>
      </c>
      <c r="H211" s="2">
        <v>528</v>
      </c>
      <c r="I211" s="2">
        <v>17370</v>
      </c>
      <c r="J21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25">
      <c r="A212" s="20">
        <v>44095</v>
      </c>
      <c r="B212" s="2">
        <v>50772</v>
      </c>
      <c r="C212" s="2">
        <v>3258</v>
      </c>
      <c r="D212" s="2">
        <v>611</v>
      </c>
      <c r="E212" s="2">
        <v>427</v>
      </c>
      <c r="F212" s="2">
        <v>1476</v>
      </c>
      <c r="G212" s="2">
        <v>32972</v>
      </c>
      <c r="H212" s="2">
        <v>543</v>
      </c>
      <c r="I212" s="2">
        <v>17257</v>
      </c>
      <c r="J212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25">
      <c r="A213" s="20">
        <v>44096</v>
      </c>
      <c r="B213" s="2">
        <v>53160</v>
      </c>
      <c r="C213" s="2">
        <v>3361</v>
      </c>
      <c r="D213" s="2">
        <v>634</v>
      </c>
      <c r="E213" s="2">
        <v>437</v>
      </c>
      <c r="F213" s="2">
        <v>2388</v>
      </c>
      <c r="G213" s="2">
        <v>33988</v>
      </c>
      <c r="H213" s="2">
        <v>553</v>
      </c>
      <c r="I213" s="2">
        <v>18619</v>
      </c>
      <c r="J213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25">
      <c r="A214" s="20">
        <v>44097</v>
      </c>
      <c r="B214" s="2">
        <v>55467</v>
      </c>
      <c r="C214" s="2">
        <v>3498</v>
      </c>
      <c r="D214" s="2">
        <v>707</v>
      </c>
      <c r="E214" s="2">
        <v>456</v>
      </c>
      <c r="F214" s="2">
        <v>2307</v>
      </c>
      <c r="G214" s="2">
        <v>34839</v>
      </c>
      <c r="H214" s="2">
        <v>575</v>
      </c>
      <c r="I214" s="2">
        <v>20053</v>
      </c>
      <c r="J214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25">
      <c r="A215" s="20">
        <v>44098</v>
      </c>
      <c r="B215" s="2">
        <v>58373</v>
      </c>
      <c r="C215" s="2">
        <v>3641</v>
      </c>
      <c r="D215" s="2">
        <v>766</v>
      </c>
      <c r="E215" s="2">
        <v>464</v>
      </c>
      <c r="F215" s="2">
        <v>2906</v>
      </c>
      <c r="G215" s="2">
        <v>36366</v>
      </c>
      <c r="H215" s="2">
        <v>585</v>
      </c>
      <c r="I215" s="2">
        <v>21422</v>
      </c>
      <c r="J215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0.09</v>
      </c>
    </row>
    <row r="216" spans="1:17" x14ac:dyDescent="0.25">
      <c r="A216" s="20">
        <v>44099</v>
      </c>
      <c r="B216" s="2">
        <v>61319</v>
      </c>
      <c r="C216" s="2">
        <v>3777</v>
      </c>
      <c r="D216" s="2">
        <v>825</v>
      </c>
      <c r="E216" s="2">
        <v>472</v>
      </c>
      <c r="F216" s="2">
        <v>2946</v>
      </c>
      <c r="G216" s="2">
        <v>38295</v>
      </c>
      <c r="H216" s="2">
        <v>595</v>
      </c>
      <c r="I216" s="2">
        <v>22429</v>
      </c>
      <c r="J216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25">
      <c r="A217" s="20">
        <v>44100</v>
      </c>
      <c r="B217" s="2">
        <v>63300</v>
      </c>
      <c r="C217" s="2">
        <v>3883</v>
      </c>
      <c r="D217" s="2">
        <v>797</v>
      </c>
      <c r="E217" s="2">
        <v>486</v>
      </c>
      <c r="F217" s="2">
        <v>1981</v>
      </c>
      <c r="G217" s="2">
        <v>39947</v>
      </c>
      <c r="H217" s="2">
        <v>611</v>
      </c>
      <c r="I217" s="2">
        <v>22742</v>
      </c>
      <c r="J217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25">
      <c r="A218" s="20">
        <v>44101</v>
      </c>
      <c r="B218" s="2">
        <v>64604</v>
      </c>
      <c r="C218" s="2">
        <v>4000</v>
      </c>
      <c r="D218" s="2">
        <v>823</v>
      </c>
      <c r="E218" s="2">
        <v>501</v>
      </c>
      <c r="F218" s="2">
        <v>1304</v>
      </c>
      <c r="G218" s="2">
        <v>41964</v>
      </c>
      <c r="H218" s="2">
        <v>627</v>
      </c>
      <c r="I218" s="2">
        <v>22013</v>
      </c>
      <c r="J218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25">
      <c r="A219" s="20">
        <v>44102</v>
      </c>
      <c r="B219" s="2">
        <v>65888</v>
      </c>
      <c r="C219" s="2">
        <v>4100</v>
      </c>
      <c r="D219" s="2">
        <v>845</v>
      </c>
      <c r="E219" s="2">
        <v>510</v>
      </c>
      <c r="F219" s="2">
        <v>1284</v>
      </c>
      <c r="G219" s="2">
        <v>43923</v>
      </c>
      <c r="H219" s="2">
        <v>638</v>
      </c>
      <c r="I219" s="2">
        <v>21327</v>
      </c>
      <c r="J219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25">
      <c r="A220" s="20">
        <v>44103</v>
      </c>
      <c r="B220" s="2">
        <v>67851</v>
      </c>
      <c r="C220" s="2">
        <v>4288</v>
      </c>
      <c r="D220" s="2">
        <v>998</v>
      </c>
      <c r="E220" s="2">
        <v>528</v>
      </c>
      <c r="F220" s="2">
        <v>1963</v>
      </c>
      <c r="G220" s="2">
        <v>45658</v>
      </c>
      <c r="H220" s="2">
        <v>659</v>
      </c>
      <c r="I220" s="2">
        <v>21534</v>
      </c>
      <c r="J220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25">
      <c r="A221" s="20">
        <v>44104</v>
      </c>
      <c r="B221" s="2">
        <v>70777</v>
      </c>
      <c r="C221" s="2">
        <v>4481</v>
      </c>
      <c r="D221" s="2">
        <v>1061</v>
      </c>
      <c r="E221" s="2">
        <v>538</v>
      </c>
      <c r="F221" s="2">
        <v>2926</v>
      </c>
      <c r="G221" s="2">
        <v>46967</v>
      </c>
      <c r="H221" s="2">
        <v>675</v>
      </c>
      <c r="I221" s="2">
        <v>23135</v>
      </c>
      <c r="J2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25">
      <c r="A222" s="20">
        <v>44105</v>
      </c>
      <c r="B222" s="2">
        <v>74279</v>
      </c>
      <c r="C222" s="2">
        <v>4681</v>
      </c>
      <c r="D222" s="2">
        <v>1163</v>
      </c>
      <c r="E222" s="2">
        <v>557</v>
      </c>
      <c r="F222" s="2">
        <v>3502</v>
      </c>
      <c r="G222" s="2">
        <v>48942</v>
      </c>
      <c r="H222" s="2">
        <v>704</v>
      </c>
      <c r="I222" s="2">
        <v>24633</v>
      </c>
      <c r="J222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25">
      <c r="A223" s="20">
        <v>44106</v>
      </c>
      <c r="B223" s="2">
        <v>78074</v>
      </c>
      <c r="C223" s="2">
        <v>4892</v>
      </c>
      <c r="D223" s="2">
        <v>1238</v>
      </c>
      <c r="E223" s="2">
        <v>575</v>
      </c>
      <c r="F223" s="2">
        <v>3795</v>
      </c>
      <c r="G223" s="2">
        <v>51353</v>
      </c>
      <c r="H223" s="2">
        <v>725</v>
      </c>
      <c r="I223" s="2">
        <v>25996</v>
      </c>
      <c r="J223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25">
      <c r="A224" s="20">
        <v>44107</v>
      </c>
      <c r="B224" s="2">
        <v>80628</v>
      </c>
      <c r="C224" s="2">
        <v>5040</v>
      </c>
      <c r="D224" s="2">
        <v>1207</v>
      </c>
      <c r="E224" s="2">
        <v>586</v>
      </c>
      <c r="F224" s="2">
        <v>2554</v>
      </c>
      <c r="G224" s="2">
        <v>53593</v>
      </c>
      <c r="H224" s="2">
        <v>738</v>
      </c>
      <c r="I224" s="2">
        <v>26297</v>
      </c>
      <c r="J224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25">
      <c r="A225" s="20">
        <v>44108</v>
      </c>
      <c r="B225" s="2">
        <v>82468</v>
      </c>
      <c r="C225" s="2">
        <v>5205</v>
      </c>
      <c r="D225" s="2">
        <v>1279</v>
      </c>
      <c r="E225" s="2">
        <v>611</v>
      </c>
      <c r="F225" s="2">
        <v>1840</v>
      </c>
      <c r="G225" s="2">
        <v>55790</v>
      </c>
      <c r="H225" s="2">
        <v>773</v>
      </c>
      <c r="I225" s="2">
        <v>25905</v>
      </c>
      <c r="J225" t="s">
        <v>24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25">
      <c r="A226" s="20">
        <v>44109</v>
      </c>
      <c r="B226" s="2">
        <v>85587</v>
      </c>
      <c r="C226" s="2">
        <v>5501</v>
      </c>
      <c r="D226" s="2">
        <v>1485</v>
      </c>
      <c r="E226" s="2">
        <v>635</v>
      </c>
      <c r="F226" s="2">
        <v>3119</v>
      </c>
      <c r="G226" s="2">
        <v>58690</v>
      </c>
      <c r="H226" s="2">
        <v>802</v>
      </c>
      <c r="I226" s="2">
        <v>26095</v>
      </c>
      <c r="J226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25">
      <c r="A227" s="20">
        <v>44110</v>
      </c>
      <c r="B227" s="2">
        <v>90045</v>
      </c>
      <c r="C227" s="2">
        <v>5797</v>
      </c>
      <c r="D227" s="2">
        <v>1631</v>
      </c>
      <c r="E227" s="2">
        <v>664</v>
      </c>
      <c r="F227" s="2">
        <v>4458</v>
      </c>
      <c r="G227" s="2">
        <v>60699</v>
      </c>
      <c r="H227" s="2">
        <v>840</v>
      </c>
      <c r="I227" s="2">
        <v>28506</v>
      </c>
      <c r="J227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25">
      <c r="A228" s="20">
        <v>44111</v>
      </c>
      <c r="B228" s="2">
        <v>95382</v>
      </c>
      <c r="C228" s="2">
        <v>6127</v>
      </c>
      <c r="D228" s="2">
        <v>1782</v>
      </c>
      <c r="E228" s="2">
        <v>706</v>
      </c>
      <c r="F228" s="2">
        <v>5337</v>
      </c>
      <c r="G228" s="2">
        <v>62239</v>
      </c>
      <c r="H228" s="2">
        <v>891</v>
      </c>
      <c r="I228" s="2">
        <v>32252</v>
      </c>
      <c r="J228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25">
      <c r="A229" s="20">
        <v>44112</v>
      </c>
      <c r="B229" s="2">
        <v>100776</v>
      </c>
      <c r="C229" s="2">
        <v>6484</v>
      </c>
      <c r="D229" s="2">
        <v>1951</v>
      </c>
      <c r="E229" s="2">
        <v>728</v>
      </c>
      <c r="F229" s="2">
        <v>5394</v>
      </c>
      <c r="G229" s="2">
        <v>63815</v>
      </c>
      <c r="H229" s="2">
        <v>917</v>
      </c>
      <c r="I229" s="2">
        <v>36044</v>
      </c>
      <c r="J229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25">
      <c r="A230" s="20">
        <v>44113</v>
      </c>
      <c r="B230" s="2">
        <v>109392</v>
      </c>
      <c r="C230" s="2">
        <v>6846</v>
      </c>
      <c r="D230" s="2">
        <v>2142</v>
      </c>
      <c r="E230" s="2">
        <v>781</v>
      </c>
      <c r="F230" s="2">
        <v>8616</v>
      </c>
      <c r="G230" s="2">
        <v>66063</v>
      </c>
      <c r="H230" s="2">
        <v>978</v>
      </c>
      <c r="I230" s="2">
        <v>42351</v>
      </c>
      <c r="J230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25">
      <c r="A231" s="20">
        <v>44114</v>
      </c>
      <c r="B231" s="2">
        <v>114028</v>
      </c>
      <c r="C231" s="2">
        <v>7122</v>
      </c>
      <c r="D231" s="2">
        <v>2160</v>
      </c>
      <c r="E231" s="2">
        <v>822</v>
      </c>
      <c r="F231" s="2">
        <v>4636</v>
      </c>
      <c r="G231" s="2">
        <v>68764</v>
      </c>
      <c r="H231" s="2">
        <v>1031</v>
      </c>
      <c r="I231" s="2">
        <v>44233</v>
      </c>
      <c r="J23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25">
      <c r="A232" s="20">
        <v>44115</v>
      </c>
      <c r="B232" s="2">
        <v>117132</v>
      </c>
      <c r="C232" s="2">
        <v>7377</v>
      </c>
      <c r="D232" s="2">
        <v>2212</v>
      </c>
      <c r="E232" s="2">
        <v>855</v>
      </c>
      <c r="F232" s="2">
        <v>3104</v>
      </c>
      <c r="G232" s="2">
        <v>71759</v>
      </c>
      <c r="H232" s="2">
        <v>1073</v>
      </c>
      <c r="I232" s="2">
        <v>44300</v>
      </c>
      <c r="J232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25">
      <c r="A233" s="20">
        <v>44116</v>
      </c>
      <c r="B233" s="2">
        <v>121440</v>
      </c>
      <c r="C233" s="2">
        <v>7875</v>
      </c>
      <c r="D233" s="2">
        <v>2572</v>
      </c>
      <c r="E233" s="2">
        <v>913</v>
      </c>
      <c r="F233" s="2">
        <v>4308</v>
      </c>
      <c r="G233" s="2">
        <v>75490</v>
      </c>
      <c r="H233" s="2">
        <v>1142</v>
      </c>
      <c r="I233" s="2">
        <v>44808</v>
      </c>
      <c r="J233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0.11</v>
      </c>
      <c r="P233" s="3">
        <v>0.92</v>
      </c>
      <c r="Q233" s="3">
        <v>0.14000000000000001</v>
      </c>
    </row>
    <row r="234" spans="1:17" x14ac:dyDescent="0.25">
      <c r="A234" s="20">
        <v>44117</v>
      </c>
      <c r="B234" s="2">
        <v>129764</v>
      </c>
      <c r="C234" s="2">
        <v>8329</v>
      </c>
      <c r="D234" s="2">
        <v>2684</v>
      </c>
      <c r="E234" s="2">
        <v>960</v>
      </c>
      <c r="F234" s="2">
        <v>8324</v>
      </c>
      <c r="G234" s="2">
        <v>77996</v>
      </c>
      <c r="H234" s="2">
        <v>1195</v>
      </c>
      <c r="I234" s="2">
        <v>50573</v>
      </c>
      <c r="J234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25">
      <c r="A235" s="20">
        <v>44118</v>
      </c>
      <c r="B235" s="2">
        <v>139309</v>
      </c>
      <c r="C235" s="2">
        <v>8845</v>
      </c>
      <c r="D235" s="2">
        <v>2965</v>
      </c>
      <c r="E235" s="2">
        <v>1013</v>
      </c>
      <c r="F235" s="2">
        <v>9545</v>
      </c>
      <c r="G235" s="2">
        <v>79773</v>
      </c>
      <c r="H235" s="2">
        <v>1261</v>
      </c>
      <c r="I235" s="2">
        <v>58275</v>
      </c>
      <c r="J235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25">
      <c r="A236" s="20">
        <v>44119</v>
      </c>
      <c r="B236" s="2">
        <v>149033</v>
      </c>
      <c r="C236" s="2">
        <v>9346</v>
      </c>
      <c r="D236" s="2">
        <v>3200</v>
      </c>
      <c r="E236" s="2">
        <v>1060</v>
      </c>
      <c r="F236" s="2">
        <v>9724</v>
      </c>
      <c r="G236" s="2">
        <v>83181</v>
      </c>
      <c r="H236" s="2">
        <v>1322</v>
      </c>
      <c r="I236" s="2">
        <v>64530</v>
      </c>
      <c r="J236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0.13</v>
      </c>
    </row>
    <row r="237" spans="1:17" x14ac:dyDescent="0.25">
      <c r="A237" s="20">
        <v>44120</v>
      </c>
      <c r="B237" s="2">
        <v>160137</v>
      </c>
      <c r="C237" s="2">
        <v>9923</v>
      </c>
      <c r="D237" s="2">
        <v>3439</v>
      </c>
      <c r="E237" s="2">
        <v>1123</v>
      </c>
      <c r="F237" s="2">
        <v>11104</v>
      </c>
      <c r="G237" s="2">
        <v>88319</v>
      </c>
      <c r="H237" s="2">
        <v>1402</v>
      </c>
      <c r="I237" s="2">
        <v>70416</v>
      </c>
      <c r="J237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25">
      <c r="A238" s="20">
        <v>44121</v>
      </c>
      <c r="B238" s="2">
        <v>168850</v>
      </c>
      <c r="C238" s="2">
        <v>10419</v>
      </c>
      <c r="D238" s="2">
        <v>3532</v>
      </c>
      <c r="E238" s="2">
        <v>1194</v>
      </c>
      <c r="F238" s="2">
        <v>8713</v>
      </c>
      <c r="G238" s="2">
        <v>93626</v>
      </c>
      <c r="H238" s="2">
        <v>1483</v>
      </c>
      <c r="I238" s="2">
        <v>73741</v>
      </c>
      <c r="J238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25">
      <c r="A239" s="20">
        <v>44122</v>
      </c>
      <c r="B239" s="2">
        <v>173908</v>
      </c>
      <c r="C239" s="2">
        <v>10902</v>
      </c>
      <c r="D239" s="2">
        <v>3693</v>
      </c>
      <c r="E239" s="2">
        <v>1253</v>
      </c>
      <c r="F239" s="2">
        <v>5058</v>
      </c>
      <c r="G239" s="2">
        <v>99125</v>
      </c>
      <c r="H239" s="2">
        <v>1566</v>
      </c>
      <c r="I239" s="2">
        <v>73217</v>
      </c>
      <c r="J239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25">
      <c r="A240" s="20">
        <v>44123</v>
      </c>
      <c r="B240" s="2">
        <v>181985</v>
      </c>
      <c r="C240" s="2">
        <v>11599</v>
      </c>
      <c r="D240" s="2">
        <v>4134</v>
      </c>
      <c r="E240" s="2">
        <v>1346</v>
      </c>
      <c r="F240" s="2">
        <v>8077</v>
      </c>
      <c r="G240" s="2">
        <v>105284</v>
      </c>
      <c r="H240" s="2">
        <v>1675</v>
      </c>
      <c r="I240" s="2">
        <v>75026</v>
      </c>
      <c r="J240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25">
      <c r="A241" s="20">
        <v>44124</v>
      </c>
      <c r="B241" s="2">
        <v>193970</v>
      </c>
      <c r="C241" s="2">
        <v>12349</v>
      </c>
      <c r="D241" s="2">
        <v>4432</v>
      </c>
      <c r="E241" s="2">
        <v>1434</v>
      </c>
      <c r="F241" s="2">
        <v>11985</v>
      </c>
      <c r="G241" s="2">
        <v>109731</v>
      </c>
      <c r="H241" s="2">
        <v>1783</v>
      </c>
      <c r="I241" s="2">
        <v>82456</v>
      </c>
      <c r="J24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25">
      <c r="A242" s="20">
        <v>44125</v>
      </c>
      <c r="B242" s="2">
        <v>208940</v>
      </c>
      <c r="C242" s="2">
        <v>13263</v>
      </c>
      <c r="D242" s="2">
        <v>4844</v>
      </c>
      <c r="E242" s="2">
        <v>1547</v>
      </c>
      <c r="F242" s="2">
        <v>14970</v>
      </c>
      <c r="G242" s="2">
        <v>113170</v>
      </c>
      <c r="H242" s="2">
        <v>1913</v>
      </c>
      <c r="I242" s="2">
        <v>93857</v>
      </c>
      <c r="J242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25">
      <c r="A243" s="20">
        <v>44126</v>
      </c>
      <c r="B243" s="2">
        <v>223095</v>
      </c>
      <c r="C243" s="2">
        <v>14101</v>
      </c>
      <c r="D243" s="2">
        <v>5087</v>
      </c>
      <c r="E243" s="2">
        <v>1651</v>
      </c>
      <c r="F243" s="2">
        <v>14155</v>
      </c>
      <c r="G243" s="2">
        <v>118159</v>
      </c>
      <c r="H243" s="2">
        <v>2040</v>
      </c>
      <c r="I243" s="2">
        <v>102896</v>
      </c>
      <c r="J243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25">
      <c r="A244" s="20">
        <v>44127</v>
      </c>
      <c r="B244" s="2">
        <v>238343</v>
      </c>
      <c r="C244" s="2">
        <v>15012</v>
      </c>
      <c r="D244" s="2">
        <v>5436</v>
      </c>
      <c r="E244" s="2">
        <v>1764</v>
      </c>
      <c r="F244" s="2">
        <v>15248</v>
      </c>
      <c r="G244" s="2">
        <v>126759</v>
      </c>
      <c r="H244" s="2">
        <v>2163</v>
      </c>
      <c r="I244" s="2">
        <v>109421</v>
      </c>
      <c r="J244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25">
      <c r="A245" s="20">
        <v>44128</v>
      </c>
      <c r="B245" s="2">
        <v>250816</v>
      </c>
      <c r="C245" s="2">
        <v>15715</v>
      </c>
      <c r="D245" s="2">
        <v>5357</v>
      </c>
      <c r="E245" s="2">
        <v>1883</v>
      </c>
      <c r="F245" s="2">
        <v>12473</v>
      </c>
      <c r="G245" s="2">
        <v>135073</v>
      </c>
      <c r="H245" s="2">
        <v>2304</v>
      </c>
      <c r="I245" s="2">
        <v>113439</v>
      </c>
      <c r="J245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25">
      <c r="A246" s="20">
        <v>44129</v>
      </c>
      <c r="B246" s="2">
        <v>258116</v>
      </c>
      <c r="C246" s="2">
        <v>16427</v>
      </c>
      <c r="D246" s="2">
        <v>5665</v>
      </c>
      <c r="E246" s="2">
        <v>2008</v>
      </c>
      <c r="F246" s="2">
        <v>7300</v>
      </c>
      <c r="G246" s="2">
        <v>146136</v>
      </c>
      <c r="H246" s="2">
        <v>2458</v>
      </c>
      <c r="I246" s="2">
        <v>109522</v>
      </c>
      <c r="J246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25">
      <c r="A247" s="20">
        <v>44130</v>
      </c>
      <c r="B247" s="2">
        <v>268388</v>
      </c>
      <c r="C247" s="2">
        <v>17510</v>
      </c>
      <c r="D247" s="2">
        <v>6178</v>
      </c>
      <c r="E247" s="2">
        <v>2150</v>
      </c>
      <c r="F247" s="2">
        <v>10272</v>
      </c>
      <c r="G247" s="2">
        <v>158095</v>
      </c>
      <c r="H247" s="2">
        <v>2620</v>
      </c>
      <c r="I247" s="2">
        <v>107673</v>
      </c>
      <c r="J247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25">
      <c r="A248" s="20">
        <v>44131</v>
      </c>
      <c r="B248" s="2">
        <v>284054</v>
      </c>
      <c r="C248" s="2">
        <v>18529</v>
      </c>
      <c r="D248" s="2">
        <v>6512</v>
      </c>
      <c r="E248" s="2">
        <v>2310</v>
      </c>
      <c r="F248" s="2">
        <v>15666</v>
      </c>
      <c r="G248" s="2">
        <v>166980</v>
      </c>
      <c r="H248" s="2">
        <v>2814</v>
      </c>
      <c r="I248" s="2">
        <v>114260</v>
      </c>
      <c r="J248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25">
      <c r="A249" s="20">
        <v>44132</v>
      </c>
      <c r="B249" s="2">
        <v>297032</v>
      </c>
      <c r="C249" s="2">
        <v>19353</v>
      </c>
      <c r="D249" s="2">
        <v>6568</v>
      </c>
      <c r="E249" s="2">
        <v>2455</v>
      </c>
      <c r="F249" s="2">
        <v>12978</v>
      </c>
      <c r="G249" s="2">
        <v>171343</v>
      </c>
      <c r="H249" s="2">
        <v>2983</v>
      </c>
      <c r="I249" s="2">
        <v>122706</v>
      </c>
      <c r="J249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25">
      <c r="A250" s="20">
        <v>44133</v>
      </c>
      <c r="B250" s="2">
        <v>310083</v>
      </c>
      <c r="C250" s="2">
        <v>20379</v>
      </c>
      <c r="D250" s="2">
        <v>7265</v>
      </c>
      <c r="E250" s="2">
        <v>2631</v>
      </c>
      <c r="F250" s="2">
        <v>13051</v>
      </c>
      <c r="G250" s="2">
        <v>184498</v>
      </c>
      <c r="H250" s="2">
        <v>3181</v>
      </c>
      <c r="I250" s="2">
        <v>122404</v>
      </c>
      <c r="J250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25">
      <c r="A251" s="20">
        <v>44134</v>
      </c>
      <c r="B251" s="2">
        <v>323686</v>
      </c>
      <c r="C251" s="2">
        <v>21546</v>
      </c>
      <c r="D251" s="2">
        <v>7641</v>
      </c>
      <c r="E251" s="2">
        <v>2826</v>
      </c>
      <c r="F251" s="2">
        <v>13603</v>
      </c>
      <c r="G251" s="2">
        <v>199203</v>
      </c>
      <c r="H251" s="2">
        <v>3399</v>
      </c>
      <c r="I251" s="2">
        <v>121084</v>
      </c>
      <c r="J25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25">
      <c r="A252" s="20">
        <v>44135</v>
      </c>
      <c r="B252" s="2">
        <v>335113</v>
      </c>
      <c r="C252" s="2">
        <v>22229</v>
      </c>
      <c r="D252" s="2">
        <v>7310</v>
      </c>
      <c r="E252" s="2">
        <v>2991</v>
      </c>
      <c r="F252" s="2">
        <v>11427</v>
      </c>
      <c r="G252" s="2">
        <v>213719</v>
      </c>
      <c r="H252" s="2">
        <v>3592</v>
      </c>
      <c r="I252" s="2">
        <v>117802</v>
      </c>
      <c r="J252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25">
      <c r="A253" s="20">
        <v>44136</v>
      </c>
      <c r="B253" s="2">
        <v>341664</v>
      </c>
      <c r="C253" s="2">
        <v>22845</v>
      </c>
      <c r="D253" s="2">
        <v>7443</v>
      </c>
      <c r="E253" s="2">
        <v>3176</v>
      </c>
      <c r="F253" s="2">
        <v>6551</v>
      </c>
      <c r="G253" s="2">
        <v>227604</v>
      </c>
      <c r="H253" s="2">
        <v>3812</v>
      </c>
      <c r="I253" s="2">
        <v>110248</v>
      </c>
      <c r="J253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25">
      <c r="A254" s="20">
        <v>44137</v>
      </c>
      <c r="B254" s="2">
        <v>350903</v>
      </c>
      <c r="C254" s="2">
        <v>23889</v>
      </c>
      <c r="D254" s="2">
        <v>8020</v>
      </c>
      <c r="E254" s="2">
        <v>3369</v>
      </c>
      <c r="F254" s="2">
        <v>9239</v>
      </c>
      <c r="G254" s="2">
        <v>243479</v>
      </c>
      <c r="H254" s="2">
        <v>4035</v>
      </c>
      <c r="I254" s="2">
        <v>103389</v>
      </c>
      <c r="J254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25">
      <c r="A255" s="20">
        <v>44138</v>
      </c>
      <c r="B255" s="2">
        <v>362993</v>
      </c>
      <c r="C255" s="2">
        <v>24904</v>
      </c>
      <c r="D255" s="2">
        <v>8108</v>
      </c>
      <c r="E255" s="2">
        <v>3601</v>
      </c>
      <c r="F255" s="2">
        <v>12090</v>
      </c>
      <c r="G255" s="2">
        <v>250156</v>
      </c>
      <c r="H255" s="2">
        <v>4297</v>
      </c>
      <c r="I255" s="2">
        <v>108540</v>
      </c>
      <c r="J255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25">
      <c r="A256" s="20">
        <v>44139</v>
      </c>
      <c r="B256" s="2">
        <v>378718</v>
      </c>
      <c r="C256" s="2">
        <v>25837</v>
      </c>
      <c r="D256" s="2">
        <v>8167</v>
      </c>
      <c r="E256" s="2">
        <v>3801</v>
      </c>
      <c r="F256" s="2">
        <v>15725</v>
      </c>
      <c r="G256" s="2">
        <v>255889</v>
      </c>
      <c r="H256" s="2">
        <v>4525</v>
      </c>
      <c r="I256" s="2">
        <v>118304</v>
      </c>
      <c r="J256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25">
      <c r="A257" s="20">
        <v>44140</v>
      </c>
      <c r="B257" s="2">
        <v>391952</v>
      </c>
      <c r="C257" s="2">
        <v>26660</v>
      </c>
      <c r="D257" s="2">
        <v>8146</v>
      </c>
      <c r="E257" s="2">
        <v>3968</v>
      </c>
      <c r="F257" s="2">
        <v>13234</v>
      </c>
      <c r="G257" s="2">
        <v>272977</v>
      </c>
      <c r="H257" s="2">
        <v>4717</v>
      </c>
      <c r="I257" s="2">
        <v>114258</v>
      </c>
      <c r="J257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25">
      <c r="A258" s="20">
        <v>44141</v>
      </c>
      <c r="B258" s="2">
        <v>403498</v>
      </c>
      <c r="C258" s="2">
        <v>27527</v>
      </c>
      <c r="D258" s="2">
        <v>8040</v>
      </c>
      <c r="E258" s="2">
        <v>4147</v>
      </c>
      <c r="F258" s="2">
        <v>11546</v>
      </c>
      <c r="G258" s="2">
        <v>290042</v>
      </c>
      <c r="H258" s="2">
        <v>4932</v>
      </c>
      <c r="I258" s="2">
        <v>108524</v>
      </c>
      <c r="J258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25">
      <c r="A259" s="20">
        <v>44142</v>
      </c>
      <c r="B259" s="2">
        <v>411218</v>
      </c>
      <c r="C259" s="2">
        <v>28061</v>
      </c>
      <c r="D259" s="2">
        <v>7422</v>
      </c>
      <c r="E259" s="2">
        <v>4324</v>
      </c>
      <c r="F259" s="2">
        <v>7720</v>
      </c>
      <c r="G259" s="2">
        <v>297509</v>
      </c>
      <c r="H259" s="2">
        <v>5130</v>
      </c>
      <c r="I259" s="2">
        <v>108579</v>
      </c>
      <c r="J259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25">
      <c r="A260" s="20">
        <v>44143</v>
      </c>
      <c r="B260" s="2">
        <v>414827</v>
      </c>
      <c r="C260" s="2">
        <v>28560</v>
      </c>
      <c r="D260" s="2">
        <v>7399</v>
      </c>
      <c r="E260" s="2">
        <v>4492</v>
      </c>
      <c r="F260" s="2">
        <v>3609</v>
      </c>
      <c r="G260" s="2">
        <v>312730</v>
      </c>
      <c r="H260" s="2">
        <v>5333</v>
      </c>
      <c r="I260" s="2">
        <v>96764</v>
      </c>
      <c r="J260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25">
      <c r="A261" s="20">
        <v>44144</v>
      </c>
      <c r="B261" s="2">
        <v>420875</v>
      </c>
      <c r="C261" s="2">
        <v>29391</v>
      </c>
      <c r="D261" s="2">
        <v>7678</v>
      </c>
      <c r="E261" s="2">
        <v>4645</v>
      </c>
      <c r="F261" s="2">
        <v>6048</v>
      </c>
      <c r="G261" s="2">
        <v>327258</v>
      </c>
      <c r="H261" s="2">
        <v>5519</v>
      </c>
      <c r="I261" s="2">
        <v>88098</v>
      </c>
      <c r="J261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25">
      <c r="A262" s="20">
        <v>44145</v>
      </c>
      <c r="B262" s="2">
        <v>429930</v>
      </c>
      <c r="C262" s="2">
        <v>30232</v>
      </c>
      <c r="D262" s="2">
        <v>7507</v>
      </c>
      <c r="E262" s="2">
        <v>4835</v>
      </c>
      <c r="F262" s="2">
        <v>9055</v>
      </c>
      <c r="G262" s="2">
        <v>333962</v>
      </c>
      <c r="H262" s="2">
        <v>5732</v>
      </c>
      <c r="I262" s="2">
        <v>90236</v>
      </c>
      <c r="J262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25">
      <c r="A263" s="20">
        <v>44146</v>
      </c>
      <c r="B263" s="2">
        <v>438850</v>
      </c>
      <c r="C263" s="2">
        <v>30931</v>
      </c>
      <c r="D263" s="2">
        <v>7249</v>
      </c>
      <c r="E263" s="2">
        <v>4996</v>
      </c>
      <c r="F263" s="2">
        <v>8920</v>
      </c>
      <c r="G263" s="2">
        <v>339351</v>
      </c>
      <c r="H263" s="2">
        <v>5914</v>
      </c>
      <c r="I263" s="2">
        <v>93585</v>
      </c>
      <c r="J263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0.13</v>
      </c>
      <c r="P263" s="3">
        <v>0.92</v>
      </c>
      <c r="Q263" s="3">
        <v>0.19</v>
      </c>
    </row>
    <row r="264" spans="1:17" x14ac:dyDescent="0.25">
      <c r="A264" s="20">
        <v>44147</v>
      </c>
      <c r="B264" s="2">
        <v>446724</v>
      </c>
      <c r="C264" s="2">
        <v>31606</v>
      </c>
      <c r="D264" s="2">
        <v>7096</v>
      </c>
      <c r="E264" s="2">
        <v>5144</v>
      </c>
      <c r="F264" s="2">
        <v>7874</v>
      </c>
      <c r="G264" s="2">
        <v>353325</v>
      </c>
      <c r="H264" s="2">
        <v>6082</v>
      </c>
      <c r="I264" s="2">
        <v>87317</v>
      </c>
      <c r="J264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25">
      <c r="A265" s="20">
        <v>44148</v>
      </c>
      <c r="B265" s="2">
        <v>454082</v>
      </c>
      <c r="C265" s="2">
        <v>32361</v>
      </c>
      <c r="D265" s="2">
        <v>6994</v>
      </c>
      <c r="E265" s="2">
        <v>5304</v>
      </c>
      <c r="F265" s="2">
        <v>7358</v>
      </c>
      <c r="G265" s="2">
        <v>366621</v>
      </c>
      <c r="H265" s="2">
        <v>6262</v>
      </c>
      <c r="I265" s="2">
        <v>81199</v>
      </c>
      <c r="J265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25">
      <c r="A266" s="20">
        <v>44149</v>
      </c>
      <c r="B266" s="2">
        <v>458278</v>
      </c>
      <c r="C266" s="2">
        <v>32804</v>
      </c>
      <c r="D266" s="2">
        <v>6463</v>
      </c>
      <c r="E266" s="2">
        <v>5463</v>
      </c>
      <c r="F266" s="2">
        <v>4196</v>
      </c>
      <c r="G266" s="2">
        <v>378655</v>
      </c>
      <c r="H266" s="2">
        <v>6444</v>
      </c>
      <c r="I266" s="2">
        <v>73179</v>
      </c>
      <c r="J266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25">
      <c r="A267" s="20">
        <v>44150</v>
      </c>
      <c r="B267" s="2">
        <v>460168</v>
      </c>
      <c r="C267" s="2">
        <v>33157</v>
      </c>
      <c r="D267" s="2">
        <v>6308</v>
      </c>
      <c r="E267" s="2">
        <v>5592</v>
      </c>
      <c r="F267" s="2">
        <v>1890</v>
      </c>
      <c r="G267" s="2">
        <v>389838</v>
      </c>
      <c r="H267" s="2">
        <v>6593</v>
      </c>
      <c r="I267" s="2">
        <v>63737</v>
      </c>
      <c r="J267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25">
      <c r="A268" s="20">
        <v>44151</v>
      </c>
      <c r="B268" s="2">
        <v>465580</v>
      </c>
      <c r="C268" s="2">
        <v>33815</v>
      </c>
      <c r="D268" s="2">
        <v>6532</v>
      </c>
      <c r="E268" s="2">
        <v>5733</v>
      </c>
      <c r="F268" s="2">
        <v>5412</v>
      </c>
      <c r="G268" s="2">
        <v>399969</v>
      </c>
      <c r="H268" s="2">
        <v>6764</v>
      </c>
      <c r="I268" s="2">
        <v>58847</v>
      </c>
      <c r="J268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0.22</v>
      </c>
    </row>
    <row r="269" spans="1:17" x14ac:dyDescent="0.25">
      <c r="A269" s="20">
        <v>44152</v>
      </c>
      <c r="B269" s="2">
        <v>469826</v>
      </c>
      <c r="C269" s="2">
        <v>34236</v>
      </c>
      <c r="D269" s="2">
        <v>6095</v>
      </c>
      <c r="E269" s="2">
        <v>5846</v>
      </c>
      <c r="F269" s="2">
        <v>4246</v>
      </c>
      <c r="G269" s="2">
        <v>403926</v>
      </c>
      <c r="H269" s="2">
        <v>6901</v>
      </c>
      <c r="I269" s="2">
        <v>58999</v>
      </c>
      <c r="J269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0.22</v>
      </c>
    </row>
    <row r="270" spans="1:17" x14ac:dyDescent="0.25">
      <c r="A270" s="20">
        <v>44153</v>
      </c>
      <c r="B270" s="2">
        <v>475340</v>
      </c>
      <c r="C270" s="2">
        <v>34914</v>
      </c>
      <c r="D270" s="2">
        <v>6468</v>
      </c>
      <c r="E270" s="2">
        <v>5982</v>
      </c>
      <c r="F270" s="2">
        <v>5514</v>
      </c>
      <c r="G270" s="2">
        <v>407187</v>
      </c>
      <c r="H270" s="2">
        <v>7055</v>
      </c>
      <c r="I270" s="2">
        <v>61098</v>
      </c>
      <c r="J270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25">
      <c r="A271" s="20">
        <v>44154</v>
      </c>
      <c r="B271" s="2">
        <v>481810</v>
      </c>
      <c r="C271" s="2">
        <v>35473</v>
      </c>
      <c r="D271" s="2">
        <v>6230</v>
      </c>
      <c r="E271" s="2">
        <v>6093</v>
      </c>
      <c r="F271" s="2">
        <v>6470</v>
      </c>
      <c r="G271" s="2">
        <v>416470</v>
      </c>
      <c r="H271" s="2">
        <v>7188</v>
      </c>
      <c r="I271" s="2">
        <v>58152</v>
      </c>
      <c r="J27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25">
      <c r="A272" s="20">
        <v>44155</v>
      </c>
      <c r="B272" s="2">
        <v>487618</v>
      </c>
      <c r="C272" s="2">
        <v>35966</v>
      </c>
      <c r="D272" s="2">
        <v>6002</v>
      </c>
      <c r="E272" s="2">
        <v>6193</v>
      </c>
      <c r="F272" s="2">
        <v>5808</v>
      </c>
      <c r="G272" s="2">
        <v>425544</v>
      </c>
      <c r="H272" s="2">
        <v>7304</v>
      </c>
      <c r="I272" s="2">
        <v>54770</v>
      </c>
      <c r="J272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25">
      <c r="A273" s="20">
        <v>44156</v>
      </c>
      <c r="B273" s="2">
        <v>490809</v>
      </c>
      <c r="C273" s="2">
        <v>36291</v>
      </c>
      <c r="D273" s="2">
        <v>5359</v>
      </c>
      <c r="E273" s="2">
        <v>6309</v>
      </c>
      <c r="F273" s="2">
        <v>3191</v>
      </c>
      <c r="G273" s="2">
        <v>432895</v>
      </c>
      <c r="H273" s="2">
        <v>7435</v>
      </c>
      <c r="I273" s="2">
        <v>50479</v>
      </c>
      <c r="J273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25">
      <c r="A274" s="20">
        <v>44157</v>
      </c>
      <c r="B274" s="2">
        <v>492318</v>
      </c>
      <c r="C274" s="2">
        <v>36564</v>
      </c>
      <c r="D274" s="2">
        <v>5325</v>
      </c>
      <c r="E274" s="2">
        <v>6405</v>
      </c>
      <c r="F274" s="2">
        <v>1509</v>
      </c>
      <c r="G274" s="2">
        <v>439232</v>
      </c>
      <c r="H274" s="2">
        <v>7554</v>
      </c>
      <c r="I274" s="2">
        <v>45532</v>
      </c>
      <c r="J274" t="s">
        <v>24</v>
      </c>
      <c r="K274" s="3">
        <v>0.16</v>
      </c>
      <c r="L274" s="3">
        <v>0.71</v>
      </c>
      <c r="M274" s="3">
        <v>0.77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25">
      <c r="A275" s="20">
        <v>44158</v>
      </c>
      <c r="B275" s="2">
        <v>496697</v>
      </c>
      <c r="C275" s="2">
        <v>37110</v>
      </c>
      <c r="D275" s="2">
        <v>5686</v>
      </c>
      <c r="E275" s="2">
        <v>6515</v>
      </c>
      <c r="F275" s="2">
        <v>4379</v>
      </c>
      <c r="G275" s="2">
        <v>445913</v>
      </c>
      <c r="H275" s="2">
        <v>7679</v>
      </c>
      <c r="I275" s="2">
        <v>43105</v>
      </c>
      <c r="J275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0.23</v>
      </c>
    </row>
    <row r="276" spans="1:17" x14ac:dyDescent="0.25">
      <c r="A276" s="20">
        <v>44159</v>
      </c>
      <c r="B276" s="2">
        <v>502558</v>
      </c>
      <c r="C276" s="2">
        <v>37690</v>
      </c>
      <c r="D276" s="2">
        <v>5510</v>
      </c>
      <c r="E276" s="2">
        <v>6623</v>
      </c>
      <c r="F276" s="2">
        <v>5861</v>
      </c>
      <c r="G276" s="2">
        <v>448904</v>
      </c>
      <c r="H276" s="2">
        <v>7814</v>
      </c>
      <c r="I276" s="2">
        <v>45840</v>
      </c>
      <c r="J276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25">
      <c r="A277" s="20">
        <v>44160</v>
      </c>
      <c r="B277" s="2">
        <v>507487</v>
      </c>
      <c r="C277" s="2">
        <v>38167</v>
      </c>
      <c r="D277" s="2">
        <v>5302</v>
      </c>
      <c r="E277" s="2">
        <v>6725</v>
      </c>
      <c r="F277" s="2">
        <v>4929</v>
      </c>
      <c r="G277" s="2">
        <v>450867</v>
      </c>
      <c r="H277" s="2">
        <v>7932</v>
      </c>
      <c r="I277" s="2">
        <v>48688</v>
      </c>
      <c r="J277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0.22</v>
      </c>
    </row>
    <row r="278" spans="1:17" x14ac:dyDescent="0.25">
      <c r="A278" s="20">
        <v>44161</v>
      </c>
      <c r="B278" s="2">
        <v>511536</v>
      </c>
      <c r="C278" s="2">
        <v>38610</v>
      </c>
      <c r="D278" s="2">
        <v>5143</v>
      </c>
      <c r="E278" s="2">
        <v>6836</v>
      </c>
      <c r="F278" s="2">
        <v>4049</v>
      </c>
      <c r="G278" s="2">
        <v>458245</v>
      </c>
      <c r="H278" s="2">
        <v>8059</v>
      </c>
      <c r="I278" s="2">
        <v>45232</v>
      </c>
      <c r="J278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25">
      <c r="A279" s="20">
        <v>44162</v>
      </c>
      <c r="B279" s="2">
        <v>515998</v>
      </c>
      <c r="C279" s="2">
        <v>39010</v>
      </c>
      <c r="D279" s="2">
        <v>4934</v>
      </c>
      <c r="E279" s="2">
        <v>6953</v>
      </c>
      <c r="F279" s="2">
        <v>4462</v>
      </c>
      <c r="G279" s="2">
        <v>461105</v>
      </c>
      <c r="H279" s="2">
        <v>8193</v>
      </c>
      <c r="I279" s="2">
        <v>46700</v>
      </c>
      <c r="J279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0.22</v>
      </c>
    </row>
    <row r="280" spans="1:17" x14ac:dyDescent="0.25">
      <c r="A280" s="20">
        <v>44163</v>
      </c>
      <c r="B280" s="2">
        <v>518665</v>
      </c>
      <c r="C280" s="2">
        <v>39276</v>
      </c>
      <c r="D280" s="2">
        <v>4463</v>
      </c>
      <c r="E280" s="2">
        <v>7052</v>
      </c>
      <c r="F280" s="2">
        <v>2667</v>
      </c>
      <c r="G280" s="2">
        <v>467582</v>
      </c>
      <c r="H280" s="2">
        <v>8307</v>
      </c>
      <c r="I280" s="2">
        <v>42776</v>
      </c>
      <c r="J280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25">
      <c r="A281" s="20">
        <v>44164</v>
      </c>
      <c r="B281" s="2">
        <v>519739</v>
      </c>
      <c r="C281" s="2">
        <v>39563</v>
      </c>
      <c r="D281" s="2">
        <v>4526</v>
      </c>
      <c r="E281" s="2">
        <v>7130</v>
      </c>
      <c r="F281" s="2">
        <v>1074</v>
      </c>
      <c r="G281" s="2">
        <v>473343</v>
      </c>
      <c r="H281" s="2">
        <v>8400</v>
      </c>
      <c r="I281" s="2">
        <v>37996</v>
      </c>
      <c r="J281" t="s">
        <v>24</v>
      </c>
      <c r="K281" s="3">
        <v>0.16</v>
      </c>
      <c r="L281" s="3">
        <v>0.71</v>
      </c>
      <c r="M281" s="3">
        <v>0.78</v>
      </c>
      <c r="N281" s="3">
        <v>0.24</v>
      </c>
      <c r="O281" s="3">
        <v>0.14000000000000001</v>
      </c>
      <c r="P281" s="3">
        <v>0.92</v>
      </c>
      <c r="Q281" s="3">
        <v>0.23</v>
      </c>
    </row>
    <row r="282" spans="1:17" x14ac:dyDescent="0.25">
      <c r="A282" s="20">
        <v>44165</v>
      </c>
      <c r="B282" s="2">
        <v>523312</v>
      </c>
      <c r="C282" s="2">
        <v>40066</v>
      </c>
      <c r="D282" s="2">
        <v>4826</v>
      </c>
      <c r="E282" s="2">
        <v>7239</v>
      </c>
      <c r="F282" s="2">
        <v>3573</v>
      </c>
      <c r="G282" s="2">
        <v>478767</v>
      </c>
      <c r="H282" s="2">
        <v>8527</v>
      </c>
      <c r="I282" s="2">
        <v>36018</v>
      </c>
      <c r="J282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25">
      <c r="A283" s="20">
        <v>44166</v>
      </c>
      <c r="B283" s="2">
        <v>528492</v>
      </c>
      <c r="C283" s="2">
        <v>40517</v>
      </c>
      <c r="D283" s="2">
        <v>4665</v>
      </c>
      <c r="E283" s="2">
        <v>7331</v>
      </c>
      <c r="F283" s="2">
        <v>5180</v>
      </c>
      <c r="G283" s="2">
        <v>481034</v>
      </c>
      <c r="H283" s="2">
        <v>8624</v>
      </c>
      <c r="I283" s="2">
        <v>38834</v>
      </c>
      <c r="J283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0.23</v>
      </c>
    </row>
    <row r="284" spans="1:17" x14ac:dyDescent="0.25">
      <c r="A284" s="20">
        <v>44167</v>
      </c>
      <c r="B284" s="2">
        <v>533052</v>
      </c>
      <c r="C284" s="2">
        <v>40962</v>
      </c>
      <c r="D284" s="2">
        <v>4558</v>
      </c>
      <c r="E284" s="2">
        <v>7427</v>
      </c>
      <c r="F284" s="2">
        <v>4560</v>
      </c>
      <c r="G284" s="2">
        <v>482423</v>
      </c>
      <c r="H284" s="2">
        <v>8739</v>
      </c>
      <c r="I284" s="2">
        <v>41890</v>
      </c>
      <c r="J284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0.22</v>
      </c>
    </row>
    <row r="285" spans="1:17" x14ac:dyDescent="0.25">
      <c r="A285" s="20">
        <v>44168</v>
      </c>
      <c r="B285" s="2">
        <v>537676</v>
      </c>
      <c r="C285" s="2">
        <v>41439</v>
      </c>
      <c r="D285" s="2">
        <v>4517</v>
      </c>
      <c r="E285" s="2">
        <v>7512</v>
      </c>
      <c r="F285" s="2">
        <v>4624</v>
      </c>
      <c r="G285" s="2">
        <v>488299</v>
      </c>
      <c r="H285" s="2">
        <v>8834</v>
      </c>
      <c r="I285" s="2">
        <v>40543</v>
      </c>
      <c r="J285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0.22</v>
      </c>
    </row>
    <row r="286" spans="1:17" x14ac:dyDescent="0.25">
      <c r="A286" s="20">
        <v>44169</v>
      </c>
      <c r="B286" s="2">
        <v>542423</v>
      </c>
      <c r="C286" s="2">
        <v>41928</v>
      </c>
      <c r="D286" s="2">
        <v>4481</v>
      </c>
      <c r="E286" s="2">
        <v>7593</v>
      </c>
      <c r="F286" s="2">
        <v>4747</v>
      </c>
      <c r="G286" s="2">
        <v>493563</v>
      </c>
      <c r="H286" s="2">
        <v>8928</v>
      </c>
      <c r="I286" s="2">
        <v>39932</v>
      </c>
      <c r="J286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0.22</v>
      </c>
    </row>
    <row r="287" spans="1:17" x14ac:dyDescent="0.25">
      <c r="A287" s="20">
        <v>44170</v>
      </c>
      <c r="B287" s="2">
        <v>545735</v>
      </c>
      <c r="C287" s="2">
        <v>42207</v>
      </c>
      <c r="D287" s="2">
        <v>4118</v>
      </c>
      <c r="E287" s="2">
        <v>7694</v>
      </c>
      <c r="F287" s="2">
        <v>3312</v>
      </c>
      <c r="G287" s="2">
        <v>497701</v>
      </c>
      <c r="H287" s="2">
        <v>9053</v>
      </c>
      <c r="I287" s="2">
        <v>38981</v>
      </c>
      <c r="J287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0.22</v>
      </c>
    </row>
    <row r="288" spans="1:17" x14ac:dyDescent="0.25">
      <c r="A288" s="20">
        <v>44171</v>
      </c>
      <c r="B288" s="2">
        <v>546847</v>
      </c>
      <c r="C288" s="2">
        <v>42507</v>
      </c>
      <c r="D288" s="2">
        <v>4170</v>
      </c>
      <c r="E288" s="2">
        <v>7772</v>
      </c>
      <c r="F288" s="2">
        <v>1112</v>
      </c>
      <c r="G288" s="2">
        <v>501419</v>
      </c>
      <c r="H288" s="2">
        <v>9139</v>
      </c>
      <c r="I288" s="2">
        <v>36289</v>
      </c>
      <c r="J288" t="s">
        <v>24</v>
      </c>
      <c r="K288" s="3">
        <v>0.16</v>
      </c>
      <c r="L288" s="3">
        <v>0.72</v>
      </c>
      <c r="M288" s="3">
        <v>0.79</v>
      </c>
      <c r="N288" s="3">
        <v>0.2</v>
      </c>
      <c r="O288" s="3">
        <v>0.14000000000000001</v>
      </c>
      <c r="P288" s="3">
        <v>0.92</v>
      </c>
      <c r="Q288" s="3">
        <v>0.22</v>
      </c>
    </row>
    <row r="289" spans="1:17" x14ac:dyDescent="0.25">
      <c r="A289" s="20">
        <v>44172</v>
      </c>
      <c r="B289" s="2">
        <v>551098</v>
      </c>
      <c r="C289" s="2">
        <v>43017</v>
      </c>
      <c r="D289" s="2">
        <v>4512</v>
      </c>
      <c r="E289" s="2">
        <v>7856</v>
      </c>
      <c r="F289" s="2">
        <v>4251</v>
      </c>
      <c r="G289" s="2">
        <v>505948</v>
      </c>
      <c r="H289" s="2">
        <v>9231</v>
      </c>
      <c r="I289" s="2">
        <v>35919</v>
      </c>
      <c r="J289" t="s">
        <v>24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0.22</v>
      </c>
    </row>
    <row r="290" spans="1:17" x14ac:dyDescent="0.25">
      <c r="A290" s="20">
        <v>44173</v>
      </c>
      <c r="B290" s="2">
        <v>556953</v>
      </c>
      <c r="C290" s="2">
        <v>43478</v>
      </c>
      <c r="D290" s="2">
        <v>4419</v>
      </c>
      <c r="E290" s="2">
        <v>7935</v>
      </c>
      <c r="F290" s="2">
        <v>5855</v>
      </c>
      <c r="G290" s="2">
        <v>507666</v>
      </c>
      <c r="H290" s="2">
        <v>9322</v>
      </c>
      <c r="I290" s="2">
        <v>39965</v>
      </c>
      <c r="J290" t="s">
        <v>24</v>
      </c>
      <c r="K290" s="3">
        <v>0.16</v>
      </c>
      <c r="L290" s="3">
        <v>0.72</v>
      </c>
      <c r="M290" s="3">
        <v>0.79</v>
      </c>
      <c r="N290" s="3">
        <v>0.18</v>
      </c>
      <c r="O290" s="3">
        <v>0.14000000000000001</v>
      </c>
      <c r="P290" s="3">
        <v>0.92</v>
      </c>
      <c r="Q290" s="3">
        <v>0.21</v>
      </c>
    </row>
    <row r="291" spans="1:17" x14ac:dyDescent="0.25">
      <c r="A291" s="20">
        <v>44174</v>
      </c>
      <c r="B291" s="2">
        <v>563366</v>
      </c>
      <c r="C291" s="2">
        <v>44026</v>
      </c>
      <c r="D291" s="2">
        <v>4474</v>
      </c>
      <c r="E291" s="2">
        <v>8008</v>
      </c>
      <c r="F291" s="2">
        <v>6413</v>
      </c>
      <c r="G291" s="2">
        <v>508792</v>
      </c>
      <c r="H291" s="2">
        <v>9400</v>
      </c>
      <c r="I291" s="2">
        <v>45174</v>
      </c>
      <c r="J291" t="s">
        <v>24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</v>
      </c>
    </row>
    <row r="292" spans="1:17" x14ac:dyDescent="0.25">
      <c r="A292" s="20">
        <v>44175</v>
      </c>
      <c r="B292" s="2">
        <v>569235</v>
      </c>
      <c r="C292" s="2">
        <v>44512</v>
      </c>
      <c r="D292" s="2">
        <v>4562</v>
      </c>
      <c r="E292" s="2">
        <v>8107</v>
      </c>
      <c r="F292" s="2">
        <v>5869</v>
      </c>
      <c r="G292" s="2">
        <v>513858</v>
      </c>
      <c r="H292" s="2">
        <v>9512</v>
      </c>
      <c r="I292" s="2">
        <v>45865</v>
      </c>
      <c r="J292" t="s">
        <v>24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</v>
      </c>
    </row>
    <row r="293" spans="1:17" x14ac:dyDescent="0.25">
      <c r="A293" s="20">
        <v>44176</v>
      </c>
      <c r="B293" s="2">
        <v>575443</v>
      </c>
      <c r="C293" s="2">
        <v>44964</v>
      </c>
      <c r="D293" s="2">
        <v>4543</v>
      </c>
      <c r="E293" s="2">
        <v>8206</v>
      </c>
      <c r="F293" s="2">
        <v>6208</v>
      </c>
      <c r="G293" s="2">
        <v>518771</v>
      </c>
      <c r="H293" s="2">
        <v>9617</v>
      </c>
      <c r="I293" s="2">
        <v>47055</v>
      </c>
      <c r="J293" t="s">
        <v>24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0.2</v>
      </c>
    </row>
    <row r="294" spans="1:17" x14ac:dyDescent="0.25">
      <c r="A294" s="20">
        <v>44177</v>
      </c>
      <c r="B294" s="2">
        <v>579097</v>
      </c>
      <c r="C294" s="2">
        <v>45323</v>
      </c>
      <c r="D294" s="2">
        <v>4309</v>
      </c>
      <c r="E294" s="2">
        <v>8289</v>
      </c>
      <c r="F294" s="2">
        <v>3654</v>
      </c>
      <c r="G294" s="2">
        <v>522835</v>
      </c>
      <c r="H294" s="2">
        <v>9707</v>
      </c>
      <c r="I294" s="2">
        <v>46555</v>
      </c>
      <c r="J294" t="s">
        <v>24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</v>
      </c>
    </row>
    <row r="295" spans="1:17" x14ac:dyDescent="0.25">
      <c r="A295" s="20">
        <v>44178</v>
      </c>
      <c r="B295" s="2">
        <v>581095</v>
      </c>
      <c r="C295" s="2">
        <v>45663</v>
      </c>
      <c r="D295" s="2">
        <v>4425</v>
      </c>
      <c r="E295" s="2">
        <v>8386</v>
      </c>
      <c r="F295" s="2">
        <v>1998</v>
      </c>
      <c r="G295" s="2">
        <v>526894</v>
      </c>
      <c r="H295" s="2">
        <v>9812</v>
      </c>
      <c r="I295" s="2">
        <v>44389</v>
      </c>
      <c r="J295" t="s">
        <v>24</v>
      </c>
      <c r="K295" s="3">
        <v>0.16</v>
      </c>
      <c r="L295" s="3">
        <v>0.72</v>
      </c>
      <c r="M295" s="3">
        <v>0.78</v>
      </c>
      <c r="N295" s="3">
        <v>0.18</v>
      </c>
      <c r="O295" s="3">
        <v>0.14000000000000001</v>
      </c>
      <c r="P295" s="3">
        <v>0.92</v>
      </c>
      <c r="Q295" s="3">
        <v>0.2</v>
      </c>
    </row>
    <row r="296" spans="1:17" x14ac:dyDescent="0.25">
      <c r="A296" s="20">
        <v>44179</v>
      </c>
      <c r="B296" s="2">
        <v>586271</v>
      </c>
      <c r="C296" s="2">
        <v>46206</v>
      </c>
      <c r="D296" s="2">
        <v>4785</v>
      </c>
      <c r="E296" s="2">
        <v>8500</v>
      </c>
      <c r="F296" s="2">
        <v>5176</v>
      </c>
      <c r="G296" s="2">
        <v>531580</v>
      </c>
      <c r="H296" s="2">
        <v>9942</v>
      </c>
      <c r="I296" s="2">
        <v>44749</v>
      </c>
      <c r="J296" t="s">
        <v>24</v>
      </c>
      <c r="K296" s="3">
        <v>0.16</v>
      </c>
      <c r="L296" s="3">
        <v>0.72</v>
      </c>
      <c r="M296" s="3">
        <v>0.77</v>
      </c>
      <c r="N296" s="3">
        <v>0.19</v>
      </c>
      <c r="O296" s="3">
        <v>0.14000000000000001</v>
      </c>
      <c r="P296" s="3">
        <v>0.92</v>
      </c>
      <c r="Q296" s="3">
        <v>0.2</v>
      </c>
    </row>
    <row r="297" spans="1:17" x14ac:dyDescent="0.25">
      <c r="A297" s="20">
        <v>44180</v>
      </c>
      <c r="B297" s="2">
        <v>594177</v>
      </c>
      <c r="C297" s="2">
        <v>46776</v>
      </c>
      <c r="D297" s="2">
        <v>4759</v>
      </c>
      <c r="E297" s="2">
        <v>8601</v>
      </c>
      <c r="F297" s="2">
        <v>7906</v>
      </c>
      <c r="G297" s="2">
        <v>533439</v>
      </c>
      <c r="H297" s="2">
        <v>10047</v>
      </c>
      <c r="I297" s="2">
        <v>50691</v>
      </c>
      <c r="J297" t="s">
        <v>24</v>
      </c>
      <c r="K297" s="3">
        <v>0.16</v>
      </c>
      <c r="L297" s="3">
        <v>0.72</v>
      </c>
      <c r="M297" s="3">
        <v>0.77</v>
      </c>
      <c r="N297" s="3">
        <v>0.15</v>
      </c>
      <c r="O297" s="3">
        <v>0.15</v>
      </c>
      <c r="P297" s="3">
        <v>0.92</v>
      </c>
      <c r="Q297" s="3">
        <v>0.19</v>
      </c>
    </row>
    <row r="298" spans="1:17" x14ac:dyDescent="0.25">
      <c r="A298" s="20">
        <v>44181</v>
      </c>
      <c r="B298" s="2">
        <v>602432</v>
      </c>
      <c r="C298" s="2">
        <v>47260</v>
      </c>
      <c r="D298" s="2">
        <v>4728</v>
      </c>
      <c r="E298" s="2">
        <v>8700</v>
      </c>
      <c r="F298" s="2">
        <v>8255</v>
      </c>
      <c r="G298" s="2">
        <v>534819</v>
      </c>
      <c r="H298" s="2">
        <v>10157</v>
      </c>
      <c r="I298" s="2">
        <v>57456</v>
      </c>
      <c r="J298" t="s">
        <v>24</v>
      </c>
      <c r="K298" s="3">
        <v>0.16</v>
      </c>
      <c r="L298" s="3">
        <v>0.72</v>
      </c>
      <c r="M298" s="3">
        <v>0.77</v>
      </c>
      <c r="N298" s="3">
        <v>0.16</v>
      </c>
      <c r="O298" s="3">
        <v>0.15</v>
      </c>
      <c r="P298" s="3">
        <v>0.92</v>
      </c>
      <c r="Q298" s="3">
        <v>0.18</v>
      </c>
    </row>
    <row r="299" spans="1:17" x14ac:dyDescent="0.25">
      <c r="A299" s="20">
        <v>44182</v>
      </c>
      <c r="B299" s="2">
        <v>610045</v>
      </c>
      <c r="C299" s="2">
        <v>47781</v>
      </c>
      <c r="D299" s="2">
        <v>4782</v>
      </c>
      <c r="E299" s="2">
        <v>8792</v>
      </c>
      <c r="F299" s="2">
        <v>7613</v>
      </c>
      <c r="G299" s="2">
        <v>540925</v>
      </c>
      <c r="H299" s="2">
        <v>10255</v>
      </c>
      <c r="I299" s="2">
        <v>58865</v>
      </c>
      <c r="J299" t="s">
        <v>24</v>
      </c>
      <c r="K299" s="3">
        <v>0.16</v>
      </c>
      <c r="L299" s="3">
        <v>0.72</v>
      </c>
      <c r="M299" s="3">
        <v>0.76</v>
      </c>
      <c r="N299" s="3">
        <v>0.15</v>
      </c>
      <c r="O299" s="3">
        <v>0.15</v>
      </c>
      <c r="P299" s="3">
        <v>0.92</v>
      </c>
      <c r="Q299" s="3">
        <v>0.18</v>
      </c>
    </row>
    <row r="300" spans="1:17" x14ac:dyDescent="0.25">
      <c r="A300" s="20">
        <v>44183</v>
      </c>
      <c r="B300" s="2">
        <v>618877</v>
      </c>
      <c r="C300" s="2">
        <v>48303</v>
      </c>
      <c r="D300" s="2">
        <v>4804</v>
      </c>
      <c r="E300" s="2">
        <v>8881</v>
      </c>
      <c r="F300" s="2">
        <v>8832</v>
      </c>
      <c r="G300" s="2">
        <v>547013</v>
      </c>
      <c r="H300" s="2">
        <v>10352</v>
      </c>
      <c r="I300" s="2">
        <v>61512</v>
      </c>
      <c r="J300" t="s">
        <v>24</v>
      </c>
      <c r="K300" s="3">
        <v>0.16</v>
      </c>
      <c r="L300" s="3">
        <v>0.72</v>
      </c>
      <c r="M300" s="3">
        <v>0.76</v>
      </c>
      <c r="N300" s="3">
        <v>0.15</v>
      </c>
      <c r="O300" s="3">
        <v>0.15</v>
      </c>
      <c r="P300" s="3">
        <v>0.92</v>
      </c>
      <c r="Q300" s="3">
        <v>0.18</v>
      </c>
    </row>
    <row r="301" spans="1:17" x14ac:dyDescent="0.25">
      <c r="A301" s="20">
        <v>44184</v>
      </c>
      <c r="B301" s="2">
        <v>624199</v>
      </c>
      <c r="C301" s="2">
        <v>48637</v>
      </c>
      <c r="D301" s="2">
        <v>4502</v>
      </c>
      <c r="E301" s="2">
        <v>8984</v>
      </c>
      <c r="F301" s="2">
        <v>5322</v>
      </c>
      <c r="G301" s="2">
        <v>552484</v>
      </c>
      <c r="H301" s="2">
        <v>10460</v>
      </c>
      <c r="I301" s="2">
        <v>61255</v>
      </c>
      <c r="J301" t="s">
        <v>24</v>
      </c>
      <c r="K301" s="3">
        <v>0.16</v>
      </c>
      <c r="L301" s="3">
        <v>0.72</v>
      </c>
      <c r="M301" s="3">
        <v>0.77</v>
      </c>
      <c r="N301" s="3">
        <v>0.14000000000000001</v>
      </c>
      <c r="O301" s="3">
        <v>0.15</v>
      </c>
      <c r="P301" s="3">
        <v>0.92</v>
      </c>
      <c r="Q301" s="3">
        <v>0.18</v>
      </c>
    </row>
    <row r="302" spans="1:17" x14ac:dyDescent="0.25">
      <c r="A302" s="20">
        <v>44185</v>
      </c>
      <c r="B302" s="2">
        <v>627598</v>
      </c>
      <c r="C302" s="2">
        <v>49010</v>
      </c>
      <c r="D302" s="2">
        <v>4600</v>
      </c>
      <c r="E302" s="2">
        <v>9068</v>
      </c>
      <c r="F302" s="2">
        <v>3399</v>
      </c>
      <c r="G302" s="2">
        <v>557884</v>
      </c>
      <c r="H302" s="2">
        <v>10556</v>
      </c>
      <c r="I302" s="2">
        <v>59158</v>
      </c>
      <c r="J302" t="s">
        <v>24</v>
      </c>
      <c r="K302" s="3">
        <v>0.16</v>
      </c>
      <c r="L302" s="3">
        <v>0.72</v>
      </c>
      <c r="M302" s="3">
        <v>0.77</v>
      </c>
      <c r="N302" s="3">
        <v>0.16</v>
      </c>
      <c r="O302" s="3">
        <v>0.15</v>
      </c>
      <c r="P302" s="3">
        <v>0.92</v>
      </c>
      <c r="Q302" s="3">
        <v>0.18</v>
      </c>
    </row>
    <row r="303" spans="1:17" x14ac:dyDescent="0.25">
      <c r="A303" s="20">
        <v>44186</v>
      </c>
      <c r="B303" s="2">
        <v>635545</v>
      </c>
      <c r="C303" s="2">
        <v>49565</v>
      </c>
      <c r="D303" s="2">
        <v>4988</v>
      </c>
      <c r="E303" s="2">
        <v>9160</v>
      </c>
      <c r="F303" s="2">
        <v>7947</v>
      </c>
      <c r="G303" s="2">
        <v>563995</v>
      </c>
      <c r="H303" s="2">
        <v>10657</v>
      </c>
      <c r="I303" s="2">
        <v>60893</v>
      </c>
      <c r="J303" t="s">
        <v>24</v>
      </c>
      <c r="K303" s="3">
        <v>0.16</v>
      </c>
      <c r="L303" s="3">
        <v>0.72</v>
      </c>
      <c r="M303" s="3">
        <v>0.77</v>
      </c>
      <c r="N303" s="3">
        <v>0.17</v>
      </c>
      <c r="O303" s="3">
        <v>0.15</v>
      </c>
      <c r="P303" s="3">
        <v>0.92</v>
      </c>
      <c r="Q303" s="3">
        <v>0.18</v>
      </c>
    </row>
    <row r="304" spans="1:17" x14ac:dyDescent="0.25">
      <c r="A304" s="20">
        <v>44187</v>
      </c>
      <c r="B304" s="2">
        <v>646450</v>
      </c>
      <c r="C304" s="2">
        <v>50196</v>
      </c>
      <c r="D304" s="2">
        <v>4964</v>
      </c>
      <c r="E304" s="2">
        <v>9252</v>
      </c>
      <c r="F304" s="2">
        <v>10905</v>
      </c>
      <c r="G304" s="2">
        <v>566551</v>
      </c>
      <c r="H304" s="2">
        <v>10755</v>
      </c>
      <c r="I304" s="2">
        <v>69144</v>
      </c>
      <c r="J304" t="s">
        <v>24</v>
      </c>
      <c r="K304" s="3">
        <v>0.16</v>
      </c>
      <c r="L304" s="3">
        <v>0.72</v>
      </c>
      <c r="M304" s="3">
        <v>0.77</v>
      </c>
      <c r="N304" s="3">
        <v>0.16</v>
      </c>
      <c r="O304" s="3">
        <v>0.15</v>
      </c>
      <c r="P304" s="3">
        <v>0.92</v>
      </c>
      <c r="Q304" s="3">
        <v>0.17</v>
      </c>
    </row>
    <row r="305" spans="1:17" x14ac:dyDescent="0.25">
      <c r="A305" s="20">
        <v>44188</v>
      </c>
      <c r="B305" s="2">
        <v>660576</v>
      </c>
      <c r="C305" s="2">
        <v>50828</v>
      </c>
      <c r="D305" s="2">
        <v>4969</v>
      </c>
      <c r="E305" s="2">
        <v>9355</v>
      </c>
      <c r="F305" s="2">
        <v>14126</v>
      </c>
      <c r="G305" s="2">
        <v>568317</v>
      </c>
      <c r="H305" s="2">
        <v>10867</v>
      </c>
      <c r="I305" s="2">
        <v>81392</v>
      </c>
      <c r="J305" t="s">
        <v>24</v>
      </c>
      <c r="K305" s="3">
        <v>0.16</v>
      </c>
      <c r="L305" s="3">
        <v>0.72</v>
      </c>
      <c r="M305" s="3">
        <v>0.76</v>
      </c>
      <c r="N305" s="3">
        <v>0.15</v>
      </c>
      <c r="O305" s="3">
        <v>0.15</v>
      </c>
      <c r="P305" s="3">
        <v>0.92</v>
      </c>
      <c r="Q305" s="3">
        <v>0.17</v>
      </c>
    </row>
    <row r="306" spans="1:17" x14ac:dyDescent="0.25">
      <c r="A306" s="20">
        <v>44189</v>
      </c>
      <c r="B306" s="2">
        <v>664946</v>
      </c>
      <c r="C306" s="2">
        <v>51195</v>
      </c>
      <c r="D306" s="2">
        <v>4318</v>
      </c>
      <c r="E306" s="2">
        <v>9456</v>
      </c>
      <c r="F306" s="2">
        <v>4370</v>
      </c>
      <c r="G306" s="2">
        <v>575809</v>
      </c>
      <c r="H306" s="2">
        <v>10973</v>
      </c>
      <c r="I306" s="2">
        <v>78164</v>
      </c>
      <c r="J306" t="s">
        <v>24</v>
      </c>
      <c r="K306" s="3">
        <v>0.16</v>
      </c>
      <c r="L306" s="3">
        <v>0.72</v>
      </c>
      <c r="M306" s="3">
        <v>0.76</v>
      </c>
      <c r="N306" s="3">
        <v>0.15</v>
      </c>
      <c r="O306" s="3">
        <v>0.15</v>
      </c>
      <c r="P306" s="3">
        <v>0.92</v>
      </c>
      <c r="Q306" s="3">
        <v>0.17</v>
      </c>
    </row>
    <row r="307" spans="1:17" x14ac:dyDescent="0.25">
      <c r="A307" s="20">
        <v>44190</v>
      </c>
      <c r="B307" s="2">
        <v>667617</v>
      </c>
      <c r="C307" s="2">
        <v>51662</v>
      </c>
      <c r="D307" s="2">
        <v>4393</v>
      </c>
      <c r="E307" s="2">
        <v>9546</v>
      </c>
      <c r="F307" s="2">
        <v>2671</v>
      </c>
      <c r="G307" s="2">
        <v>583541</v>
      </c>
      <c r="H307" s="2">
        <v>11075</v>
      </c>
      <c r="I307" s="2">
        <v>73001</v>
      </c>
      <c r="J307" t="s">
        <v>24</v>
      </c>
      <c r="K307" s="3">
        <v>0.16</v>
      </c>
      <c r="L307" s="3">
        <v>0.72</v>
      </c>
      <c r="M307" s="3">
        <v>0.76</v>
      </c>
      <c r="N307" s="3">
        <v>0.2</v>
      </c>
      <c r="O307" s="3">
        <v>0.15</v>
      </c>
      <c r="P307" s="3">
        <v>0.92</v>
      </c>
      <c r="Q307" s="3">
        <v>0.18</v>
      </c>
    </row>
    <row r="308" spans="1:17" x14ac:dyDescent="0.25">
      <c r="A308" s="20">
        <v>44191</v>
      </c>
      <c r="B308" s="2">
        <v>670648</v>
      </c>
      <c r="C308" s="2">
        <v>52179</v>
      </c>
      <c r="D308" s="2">
        <v>4650</v>
      </c>
      <c r="E308" s="2">
        <v>9654</v>
      </c>
      <c r="F308" s="2">
        <v>3031</v>
      </c>
      <c r="G308" s="2">
        <v>591206</v>
      </c>
      <c r="H308" s="2">
        <v>11190</v>
      </c>
      <c r="I308" s="2">
        <v>68252</v>
      </c>
      <c r="J308" t="s">
        <v>24</v>
      </c>
      <c r="K308" s="3">
        <v>0.16</v>
      </c>
      <c r="L308" s="3">
        <v>0.72</v>
      </c>
      <c r="M308" s="3">
        <v>0.76</v>
      </c>
      <c r="N308" s="3">
        <v>0.2</v>
      </c>
      <c r="O308" s="3">
        <v>0.15</v>
      </c>
      <c r="P308" s="3">
        <v>0.92</v>
      </c>
      <c r="Q308" s="3">
        <v>0.18</v>
      </c>
    </row>
    <row r="309" spans="1:17" x14ac:dyDescent="0.25">
      <c r="A309" s="20">
        <v>44192</v>
      </c>
      <c r="B309" s="2">
        <v>674423</v>
      </c>
      <c r="C309" s="2">
        <v>52735</v>
      </c>
      <c r="D309" s="2">
        <v>4977</v>
      </c>
      <c r="E309" s="2">
        <v>9751</v>
      </c>
      <c r="F309" s="2">
        <v>3775</v>
      </c>
      <c r="G309" s="2">
        <v>598404</v>
      </c>
      <c r="H309" s="2">
        <v>11294</v>
      </c>
      <c r="I309" s="2">
        <v>64725</v>
      </c>
      <c r="J309" t="s">
        <v>24</v>
      </c>
      <c r="K309" s="3">
        <v>0.16</v>
      </c>
      <c r="L309" s="3">
        <v>0.72</v>
      </c>
      <c r="M309" s="3">
        <v>0.76</v>
      </c>
      <c r="N309" s="3">
        <v>0.18</v>
      </c>
      <c r="O309" s="3">
        <v>0.14000000000000001</v>
      </c>
      <c r="P309" s="3">
        <v>0.92</v>
      </c>
      <c r="Q309" s="3">
        <v>0.19</v>
      </c>
    </row>
    <row r="310" spans="1:17" x14ac:dyDescent="0.25">
      <c r="A310" s="20">
        <v>44193</v>
      </c>
      <c r="B310" s="2">
        <v>685340</v>
      </c>
      <c r="C310" s="2">
        <v>53590</v>
      </c>
      <c r="D310" s="2">
        <v>5740</v>
      </c>
      <c r="E310" s="2">
        <v>9866</v>
      </c>
      <c r="F310" s="2">
        <v>10917</v>
      </c>
      <c r="G310" s="2">
        <v>606689</v>
      </c>
      <c r="H310" s="2">
        <v>11417</v>
      </c>
      <c r="I310" s="2">
        <v>67234</v>
      </c>
      <c r="J310" t="s">
        <v>24</v>
      </c>
      <c r="K310" s="3">
        <v>0.16</v>
      </c>
      <c r="L310" s="3">
        <v>0.72</v>
      </c>
      <c r="M310" s="3">
        <v>0.76</v>
      </c>
      <c r="N310" s="3">
        <v>0.17</v>
      </c>
      <c r="O310" s="3">
        <v>0.14000000000000001</v>
      </c>
      <c r="P310" s="3">
        <v>0.92</v>
      </c>
      <c r="Q310" s="3">
        <v>0.19</v>
      </c>
    </row>
    <row r="311" spans="1:17" x14ac:dyDescent="0.25">
      <c r="A311" s="20">
        <v>44194</v>
      </c>
      <c r="B311" s="2">
        <v>701783</v>
      </c>
      <c r="C311" s="2">
        <v>54508</v>
      </c>
      <c r="D311" s="2">
        <v>5988</v>
      </c>
      <c r="E311" s="2">
        <v>9981</v>
      </c>
      <c r="F311" s="2">
        <v>16443</v>
      </c>
      <c r="G311" s="2">
        <v>610568</v>
      </c>
      <c r="H311" s="2">
        <v>11538</v>
      </c>
      <c r="I311" s="2">
        <v>79677</v>
      </c>
      <c r="J311" t="s">
        <v>24</v>
      </c>
      <c r="K311" s="3">
        <v>0.16</v>
      </c>
      <c r="L311" s="3">
        <v>0.72</v>
      </c>
      <c r="M311" s="3">
        <v>0.76</v>
      </c>
      <c r="N311" s="3">
        <v>0.15</v>
      </c>
      <c r="O311" s="3">
        <v>0.14000000000000001</v>
      </c>
      <c r="P311" s="3">
        <v>0.92</v>
      </c>
      <c r="Q311" s="3">
        <v>0.18</v>
      </c>
    </row>
    <row r="312" spans="1:17" x14ac:dyDescent="0.25">
      <c r="A312" s="20">
        <v>44195</v>
      </c>
      <c r="B312" s="2">
        <v>718825</v>
      </c>
      <c r="C312" s="2">
        <v>55287</v>
      </c>
      <c r="D312" s="2">
        <v>6128</v>
      </c>
      <c r="E312" s="2">
        <v>10115</v>
      </c>
      <c r="F312" s="2">
        <v>17042</v>
      </c>
      <c r="G312" s="2">
        <v>613635</v>
      </c>
      <c r="H312" s="2">
        <v>11678</v>
      </c>
      <c r="I312" s="2">
        <v>93512</v>
      </c>
      <c r="J312" t="s">
        <v>24</v>
      </c>
      <c r="K312" s="3">
        <v>0.16</v>
      </c>
      <c r="L312" s="3">
        <v>0.72</v>
      </c>
      <c r="M312" s="3">
        <v>0.75</v>
      </c>
      <c r="N312" s="3">
        <v>0.17</v>
      </c>
      <c r="O312" s="3">
        <v>0.14000000000000001</v>
      </c>
      <c r="P312" s="3">
        <v>0.92</v>
      </c>
      <c r="Q312" s="3">
        <v>0.18</v>
      </c>
    </row>
    <row r="313" spans="1:17" x14ac:dyDescent="0.25">
      <c r="A313" s="20">
        <v>44196</v>
      </c>
      <c r="B313" s="2">
        <v>732114</v>
      </c>
      <c r="C313" s="2">
        <v>56034</v>
      </c>
      <c r="D313" s="2">
        <v>6119</v>
      </c>
      <c r="E313" s="2">
        <v>10226</v>
      </c>
      <c r="F313" s="2">
        <v>13289</v>
      </c>
      <c r="G313" s="2">
        <v>624286</v>
      </c>
      <c r="H313" s="2">
        <v>11795</v>
      </c>
      <c r="I313" s="2">
        <v>96033</v>
      </c>
      <c r="J313" t="s">
        <v>24</v>
      </c>
      <c r="K313" s="3">
        <v>0.16</v>
      </c>
      <c r="L313" s="3">
        <v>0.72</v>
      </c>
      <c r="M313" s="3">
        <v>0.75</v>
      </c>
      <c r="N313" s="3">
        <v>0.17</v>
      </c>
      <c r="O313" s="3">
        <v>0.14000000000000001</v>
      </c>
      <c r="P313" s="3">
        <v>0.92</v>
      </c>
      <c r="Q313" s="3">
        <v>0.18</v>
      </c>
    </row>
    <row r="314" spans="1:17" x14ac:dyDescent="0.25">
      <c r="A314" s="20">
        <v>44197</v>
      </c>
      <c r="B314" s="2">
        <v>735556</v>
      </c>
      <c r="C314" s="2">
        <v>56560</v>
      </c>
      <c r="D314" s="2">
        <v>5540</v>
      </c>
      <c r="E314" s="2">
        <v>10364</v>
      </c>
      <c r="F314" s="2">
        <v>3442</v>
      </c>
      <c r="G314" s="2">
        <v>624901</v>
      </c>
      <c r="H314" s="2">
        <v>11939</v>
      </c>
      <c r="I314" s="2">
        <v>98716</v>
      </c>
      <c r="J314" t="s">
        <v>24</v>
      </c>
      <c r="K314" s="3">
        <v>0.16</v>
      </c>
      <c r="L314" s="3">
        <v>0.72</v>
      </c>
      <c r="M314" s="3">
        <v>0.76</v>
      </c>
      <c r="N314" s="3">
        <v>0.22</v>
      </c>
      <c r="O314" s="3">
        <v>0.14000000000000001</v>
      </c>
      <c r="P314" s="3">
        <v>0.92</v>
      </c>
      <c r="Q314" s="3">
        <v>0.18</v>
      </c>
    </row>
    <row r="315" spans="1:17" x14ac:dyDescent="0.25">
      <c r="A315" s="20">
        <v>44198</v>
      </c>
      <c r="B315" s="2">
        <v>740532</v>
      </c>
      <c r="C315" s="2">
        <v>57226</v>
      </c>
      <c r="D315" s="2">
        <v>5824</v>
      </c>
      <c r="E315" s="2">
        <v>10490</v>
      </c>
      <c r="F315" s="2">
        <v>4976</v>
      </c>
      <c r="G315" s="2">
        <v>625233</v>
      </c>
      <c r="H315" s="2">
        <v>12069</v>
      </c>
      <c r="I315" s="2">
        <v>103230</v>
      </c>
      <c r="J315" t="s">
        <v>24</v>
      </c>
      <c r="K315" s="3">
        <v>0.16</v>
      </c>
      <c r="L315" s="3">
        <v>0.72</v>
      </c>
      <c r="M315" s="3">
        <v>0.76</v>
      </c>
      <c r="N315" s="3">
        <v>0.22</v>
      </c>
      <c r="O315" s="3">
        <v>0.14000000000000001</v>
      </c>
      <c r="P315" s="3">
        <v>0.92</v>
      </c>
      <c r="Q315" s="3">
        <v>0.18</v>
      </c>
    </row>
    <row r="316" spans="1:17" x14ac:dyDescent="0.25">
      <c r="A316" s="20">
        <v>44199</v>
      </c>
      <c r="B316" s="2">
        <v>746775</v>
      </c>
      <c r="C316" s="2">
        <v>57804</v>
      </c>
      <c r="D316" s="2">
        <v>6132</v>
      </c>
      <c r="E316" s="2">
        <v>10604</v>
      </c>
      <c r="F316" s="2">
        <v>6243</v>
      </c>
      <c r="G316" s="2">
        <v>625362</v>
      </c>
      <c r="H316" s="2">
        <v>12186</v>
      </c>
      <c r="I316" s="2">
        <v>109227</v>
      </c>
      <c r="J316" t="s">
        <v>24</v>
      </c>
      <c r="K316" s="3">
        <v>0.16</v>
      </c>
      <c r="L316" s="3">
        <v>0.72</v>
      </c>
      <c r="M316" s="3">
        <v>0.75</v>
      </c>
      <c r="N316" s="3">
        <v>0.19</v>
      </c>
      <c r="O316" s="3">
        <v>0.14000000000000001</v>
      </c>
      <c r="P316" s="3">
        <v>0.92</v>
      </c>
      <c r="Q316" s="3">
        <v>0.18</v>
      </c>
    </row>
    <row r="317" spans="1:17" x14ac:dyDescent="0.25">
      <c r="A317" s="20">
        <v>44200</v>
      </c>
      <c r="B317" s="2">
        <v>759635</v>
      </c>
      <c r="C317" s="2">
        <v>58427</v>
      </c>
      <c r="D317" s="2">
        <v>6680</v>
      </c>
      <c r="E317" s="2">
        <v>10675</v>
      </c>
      <c r="F317" s="2">
        <v>12860</v>
      </c>
      <c r="G317" s="2">
        <v>625890</v>
      </c>
      <c r="H317" s="2">
        <v>12257</v>
      </c>
      <c r="I317" s="2">
        <v>121488</v>
      </c>
      <c r="J317" t="s">
        <v>24</v>
      </c>
      <c r="K317" s="3">
        <v>0.16</v>
      </c>
      <c r="L317" s="3">
        <v>0.72</v>
      </c>
      <c r="M317" s="3">
        <v>0.76</v>
      </c>
      <c r="N317" s="3">
        <v>0.19</v>
      </c>
      <c r="O317" s="3">
        <v>0.15</v>
      </c>
      <c r="P317" s="3">
        <v>0.92</v>
      </c>
      <c r="Q317" s="3">
        <v>0.18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C456-B1EF-4680-B788-F957CF1E079E}">
  <sheetPr codeName="List2"/>
  <dimension ref="A1:I499"/>
  <sheetViews>
    <sheetView zoomScale="85" zoomScaleNormal="85" workbookViewId="0">
      <selection activeCell="A3" sqref="A3"/>
    </sheetView>
  </sheetViews>
  <sheetFormatPr defaultRowHeight="15" x14ac:dyDescent="0.25"/>
  <cols>
    <col min="1" max="1" width="14.42578125" style="18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4. 1. 2021,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25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25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25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25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25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25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25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25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25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25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25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25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25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25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25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25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25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25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25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25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25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25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25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25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25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25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25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25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25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25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25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20</v>
      </c>
      <c r="H39" s="2">
        <v>38</v>
      </c>
      <c r="I39" s="2">
        <v>576</v>
      </c>
    </row>
    <row r="40" spans="1:9" x14ac:dyDescent="0.25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22</v>
      </c>
      <c r="H40" s="2">
        <v>43</v>
      </c>
      <c r="I40" s="2">
        <v>620</v>
      </c>
    </row>
    <row r="41" spans="1:9" x14ac:dyDescent="0.25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28</v>
      </c>
      <c r="H41" s="2">
        <v>51</v>
      </c>
      <c r="I41" s="2">
        <v>656</v>
      </c>
    </row>
    <row r="42" spans="1:9" x14ac:dyDescent="0.25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33</v>
      </c>
      <c r="H42" s="2">
        <v>60</v>
      </c>
      <c r="I42" s="2">
        <v>698</v>
      </c>
    </row>
    <row r="43" spans="1:9" x14ac:dyDescent="0.25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36</v>
      </c>
      <c r="H43" s="2">
        <v>66</v>
      </c>
      <c r="I43" s="2">
        <v>725</v>
      </c>
    </row>
    <row r="44" spans="1:9" x14ac:dyDescent="0.25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45</v>
      </c>
      <c r="H44" s="2">
        <v>73</v>
      </c>
      <c r="I44" s="2">
        <v>767</v>
      </c>
    </row>
    <row r="45" spans="1:9" x14ac:dyDescent="0.25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52</v>
      </c>
      <c r="H45" s="2">
        <v>81</v>
      </c>
      <c r="I45" s="2">
        <v>799</v>
      </c>
    </row>
    <row r="46" spans="1:9" x14ac:dyDescent="0.25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69</v>
      </c>
      <c r="H46" s="2">
        <v>96</v>
      </c>
      <c r="I46" s="2">
        <v>833</v>
      </c>
    </row>
    <row r="47" spans="1:9" x14ac:dyDescent="0.25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93</v>
      </c>
      <c r="H47" s="2">
        <v>106</v>
      </c>
      <c r="I47" s="2">
        <v>886</v>
      </c>
    </row>
    <row r="48" spans="1:9" x14ac:dyDescent="0.25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107</v>
      </c>
      <c r="H48" s="2">
        <v>114</v>
      </c>
      <c r="I48" s="2">
        <v>900</v>
      </c>
    </row>
    <row r="49" spans="1:9" x14ac:dyDescent="0.25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125</v>
      </c>
      <c r="H49" s="2">
        <v>120</v>
      </c>
      <c r="I49" s="2">
        <v>912</v>
      </c>
    </row>
    <row r="50" spans="1:9" x14ac:dyDescent="0.25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140</v>
      </c>
      <c r="H50" s="2">
        <v>130</v>
      </c>
      <c r="I50" s="2">
        <v>910</v>
      </c>
    </row>
    <row r="51" spans="1:9" x14ac:dyDescent="0.25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161</v>
      </c>
      <c r="H51" s="2">
        <v>140</v>
      </c>
      <c r="I51" s="2">
        <v>898</v>
      </c>
    </row>
    <row r="52" spans="1:9" x14ac:dyDescent="0.25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194</v>
      </c>
      <c r="H52" s="2">
        <v>148</v>
      </c>
      <c r="I52" s="2">
        <v>871</v>
      </c>
    </row>
    <row r="53" spans="1:9" x14ac:dyDescent="0.25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226</v>
      </c>
      <c r="H53" s="2">
        <v>148</v>
      </c>
      <c r="I53" s="2">
        <v>876</v>
      </c>
    </row>
    <row r="54" spans="1:9" x14ac:dyDescent="0.25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250</v>
      </c>
      <c r="H54" s="2">
        <v>150</v>
      </c>
      <c r="I54" s="2">
        <v>884</v>
      </c>
    </row>
    <row r="55" spans="1:9" x14ac:dyDescent="0.25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299</v>
      </c>
      <c r="H55" s="2">
        <v>158</v>
      </c>
      <c r="I55" s="2">
        <v>864</v>
      </c>
    </row>
    <row r="56" spans="1:9" x14ac:dyDescent="0.25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321</v>
      </c>
      <c r="H56" s="2">
        <v>162</v>
      </c>
      <c r="I56" s="2">
        <v>859</v>
      </c>
    </row>
    <row r="57" spans="1:9" x14ac:dyDescent="0.25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336</v>
      </c>
      <c r="H57" s="2">
        <v>171</v>
      </c>
      <c r="I57" s="2">
        <v>858</v>
      </c>
    </row>
    <row r="58" spans="1:9" x14ac:dyDescent="0.25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380</v>
      </c>
      <c r="H58" s="2">
        <v>178</v>
      </c>
      <c r="I58" s="2">
        <v>870</v>
      </c>
    </row>
    <row r="59" spans="1:9" x14ac:dyDescent="0.25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435</v>
      </c>
      <c r="H59" s="2">
        <v>185</v>
      </c>
      <c r="I59" s="2">
        <v>853</v>
      </c>
    </row>
    <row r="60" spans="1:9" x14ac:dyDescent="0.25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490</v>
      </c>
      <c r="H60" s="2">
        <v>187</v>
      </c>
      <c r="I60" s="2">
        <v>816</v>
      </c>
    </row>
    <row r="61" spans="1:9" x14ac:dyDescent="0.25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528</v>
      </c>
      <c r="H61" s="2">
        <v>193</v>
      </c>
      <c r="I61" s="2">
        <v>782</v>
      </c>
    </row>
    <row r="62" spans="1:9" x14ac:dyDescent="0.25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565</v>
      </c>
      <c r="H62" s="2">
        <v>197</v>
      </c>
      <c r="I62" s="2">
        <v>764</v>
      </c>
    </row>
    <row r="63" spans="1:9" x14ac:dyDescent="0.25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599</v>
      </c>
      <c r="H63" s="2">
        <v>201</v>
      </c>
      <c r="I63" s="2">
        <v>748</v>
      </c>
    </row>
    <row r="64" spans="1:9" x14ac:dyDescent="0.25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612</v>
      </c>
      <c r="H64" s="2">
        <v>203</v>
      </c>
      <c r="I64" s="2">
        <v>755</v>
      </c>
    </row>
    <row r="65" spans="1:9" x14ac:dyDescent="0.25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634</v>
      </c>
      <c r="H65" s="2">
        <v>204</v>
      </c>
      <c r="I65" s="2">
        <v>744</v>
      </c>
    </row>
    <row r="66" spans="1:9" x14ac:dyDescent="0.25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685</v>
      </c>
      <c r="H66" s="2">
        <v>207</v>
      </c>
      <c r="I66" s="2">
        <v>709</v>
      </c>
    </row>
    <row r="67" spans="1:9" x14ac:dyDescent="0.25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720</v>
      </c>
      <c r="H67" s="2">
        <v>212</v>
      </c>
      <c r="I67" s="2">
        <v>684</v>
      </c>
    </row>
    <row r="68" spans="1:9" x14ac:dyDescent="0.25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766</v>
      </c>
      <c r="H68" s="2">
        <v>218</v>
      </c>
      <c r="I68" s="2">
        <v>655</v>
      </c>
    </row>
    <row r="69" spans="1:9" x14ac:dyDescent="0.25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792</v>
      </c>
      <c r="H69" s="2">
        <v>225</v>
      </c>
      <c r="I69" s="2">
        <v>641</v>
      </c>
    </row>
    <row r="70" spans="1:9" x14ac:dyDescent="0.25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815</v>
      </c>
      <c r="H70" s="2">
        <v>226</v>
      </c>
      <c r="I70" s="2">
        <v>618</v>
      </c>
    </row>
    <row r="71" spans="1:9" x14ac:dyDescent="0.25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886</v>
      </c>
      <c r="H71" s="2">
        <v>229</v>
      </c>
      <c r="I71" s="2">
        <v>549</v>
      </c>
    </row>
    <row r="72" spans="1:9" x14ac:dyDescent="0.25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928</v>
      </c>
      <c r="H72" s="2">
        <v>234</v>
      </c>
      <c r="I72" s="2">
        <v>509</v>
      </c>
    </row>
    <row r="73" spans="1:9" x14ac:dyDescent="0.25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975</v>
      </c>
      <c r="H73" s="2">
        <v>237</v>
      </c>
      <c r="I73" s="2">
        <v>468</v>
      </c>
    </row>
    <row r="74" spans="1:9" x14ac:dyDescent="0.25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1007</v>
      </c>
      <c r="H74" s="2">
        <v>240</v>
      </c>
      <c r="I74" s="2">
        <v>450</v>
      </c>
    </row>
    <row r="75" spans="1:9" x14ac:dyDescent="0.25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1029</v>
      </c>
      <c r="H75" s="2">
        <v>244</v>
      </c>
      <c r="I75" s="2">
        <v>430</v>
      </c>
    </row>
    <row r="76" spans="1:9" x14ac:dyDescent="0.25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1049</v>
      </c>
      <c r="H76" s="2">
        <v>249</v>
      </c>
      <c r="I76" s="2">
        <v>413</v>
      </c>
    </row>
    <row r="77" spans="1:9" x14ac:dyDescent="0.25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1065</v>
      </c>
      <c r="H77" s="2">
        <v>252</v>
      </c>
      <c r="I77" s="2">
        <v>400</v>
      </c>
    </row>
    <row r="78" spans="1:9" x14ac:dyDescent="0.25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1075</v>
      </c>
      <c r="H78" s="2">
        <v>255</v>
      </c>
      <c r="I78" s="2">
        <v>391</v>
      </c>
    </row>
    <row r="79" spans="1:9" x14ac:dyDescent="0.25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1107</v>
      </c>
      <c r="H79" s="2">
        <v>257</v>
      </c>
      <c r="I79" s="2">
        <v>366</v>
      </c>
    </row>
    <row r="80" spans="1:9" x14ac:dyDescent="0.25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1129</v>
      </c>
      <c r="H80" s="2">
        <v>260</v>
      </c>
      <c r="I80" s="2">
        <v>348</v>
      </c>
    </row>
    <row r="81" spans="1:9" x14ac:dyDescent="0.25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1152</v>
      </c>
      <c r="H81" s="2">
        <v>264</v>
      </c>
      <c r="I81" s="2">
        <v>325</v>
      </c>
    </row>
    <row r="82" spans="1:9" x14ac:dyDescent="0.25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1178</v>
      </c>
      <c r="H82" s="2">
        <v>267</v>
      </c>
      <c r="I82" s="2">
        <v>306</v>
      </c>
    </row>
    <row r="83" spans="1:9" x14ac:dyDescent="0.25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1196</v>
      </c>
      <c r="H83" s="2">
        <v>269</v>
      </c>
      <c r="I83" s="2">
        <v>290</v>
      </c>
    </row>
    <row r="84" spans="1:9" x14ac:dyDescent="0.25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1205</v>
      </c>
      <c r="H84" s="2">
        <v>270</v>
      </c>
      <c r="I84" s="2">
        <v>286</v>
      </c>
    </row>
    <row r="85" spans="1:9" x14ac:dyDescent="0.25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1219</v>
      </c>
      <c r="H85" s="2">
        <v>272</v>
      </c>
      <c r="I85" s="2">
        <v>272</v>
      </c>
    </row>
    <row r="86" spans="1:9" x14ac:dyDescent="0.25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1237</v>
      </c>
      <c r="H86" s="2">
        <v>275</v>
      </c>
      <c r="I86" s="2">
        <v>264</v>
      </c>
    </row>
    <row r="87" spans="1:9" x14ac:dyDescent="0.25">
      <c r="A87" s="20">
        <v>43970</v>
      </c>
      <c r="B87" s="2">
        <v>1779</v>
      </c>
      <c r="C87" s="2">
        <v>796</v>
      </c>
      <c r="D87" s="2">
        <v>83</v>
      </c>
      <c r="E87" s="2">
        <v>223</v>
      </c>
      <c r="F87" s="2">
        <v>3</v>
      </c>
      <c r="G87" s="2">
        <v>1254</v>
      </c>
      <c r="H87" s="2">
        <v>277</v>
      </c>
      <c r="I87" s="2">
        <v>248</v>
      </c>
    </row>
    <row r="88" spans="1:9" x14ac:dyDescent="0.25">
      <c r="A88" s="20">
        <v>43971</v>
      </c>
      <c r="B88" s="2">
        <v>1786</v>
      </c>
      <c r="C88" s="2">
        <v>799</v>
      </c>
      <c r="D88" s="2">
        <v>80</v>
      </c>
      <c r="E88" s="2">
        <v>225</v>
      </c>
      <c r="F88" s="2">
        <v>7</v>
      </c>
      <c r="G88" s="2">
        <v>1267</v>
      </c>
      <c r="H88" s="2">
        <v>282</v>
      </c>
      <c r="I88" s="2">
        <v>237</v>
      </c>
    </row>
    <row r="89" spans="1:9" x14ac:dyDescent="0.25">
      <c r="A89" s="20">
        <v>43972</v>
      </c>
      <c r="B89" s="2">
        <v>1788</v>
      </c>
      <c r="C89" s="2">
        <v>803</v>
      </c>
      <c r="D89" s="2">
        <v>77</v>
      </c>
      <c r="E89" s="2">
        <v>227</v>
      </c>
      <c r="F89" s="2">
        <v>2</v>
      </c>
      <c r="G89" s="2">
        <v>1285</v>
      </c>
      <c r="H89" s="2">
        <v>285</v>
      </c>
      <c r="I89" s="2">
        <v>218</v>
      </c>
    </row>
    <row r="90" spans="1:9" x14ac:dyDescent="0.25">
      <c r="A90" s="20">
        <v>43973</v>
      </c>
      <c r="B90" s="2">
        <v>1792</v>
      </c>
      <c r="C90" s="2">
        <v>804</v>
      </c>
      <c r="D90" s="2">
        <v>73</v>
      </c>
      <c r="E90" s="2">
        <v>229</v>
      </c>
      <c r="F90" s="2">
        <v>4</v>
      </c>
      <c r="G90" s="2">
        <v>1293</v>
      </c>
      <c r="H90" s="2">
        <v>287</v>
      </c>
      <c r="I90" s="2">
        <v>212</v>
      </c>
    </row>
    <row r="91" spans="1:9" x14ac:dyDescent="0.25">
      <c r="A91" s="20">
        <v>43974</v>
      </c>
      <c r="B91" s="2">
        <v>1800</v>
      </c>
      <c r="C91" s="2">
        <v>807</v>
      </c>
      <c r="D91" s="2">
        <v>69</v>
      </c>
      <c r="E91" s="2">
        <v>230</v>
      </c>
      <c r="F91" s="2">
        <v>8</v>
      </c>
      <c r="G91" s="2">
        <v>1300</v>
      </c>
      <c r="H91" s="2">
        <v>288</v>
      </c>
      <c r="I91" s="2">
        <v>212</v>
      </c>
    </row>
    <row r="92" spans="1:9" x14ac:dyDescent="0.25">
      <c r="A92" s="20">
        <v>43975</v>
      </c>
      <c r="B92" s="2">
        <v>1800</v>
      </c>
      <c r="C92" s="2">
        <v>811</v>
      </c>
      <c r="D92" s="2">
        <v>69</v>
      </c>
      <c r="E92" s="2">
        <v>230</v>
      </c>
      <c r="F92" s="2">
        <v>0</v>
      </c>
      <c r="G92" s="2">
        <v>1318</v>
      </c>
      <c r="H92" s="2">
        <v>288</v>
      </c>
      <c r="I92" s="2">
        <v>194</v>
      </c>
    </row>
    <row r="93" spans="1:9" x14ac:dyDescent="0.25">
      <c r="A93" s="20">
        <v>43976</v>
      </c>
      <c r="B93" s="2">
        <v>1805</v>
      </c>
      <c r="C93" s="2">
        <v>812</v>
      </c>
      <c r="D93" s="2">
        <v>65</v>
      </c>
      <c r="E93" s="2">
        <v>231</v>
      </c>
      <c r="F93" s="2">
        <v>5</v>
      </c>
      <c r="G93" s="2">
        <v>1337</v>
      </c>
      <c r="H93" s="2">
        <v>289</v>
      </c>
      <c r="I93" s="2">
        <v>179</v>
      </c>
    </row>
    <row r="94" spans="1:9" x14ac:dyDescent="0.25">
      <c r="A94" s="20">
        <v>43977</v>
      </c>
      <c r="B94" s="2">
        <v>1808</v>
      </c>
      <c r="C94" s="2">
        <v>817</v>
      </c>
      <c r="D94" s="2">
        <v>64</v>
      </c>
      <c r="E94" s="2">
        <v>231</v>
      </c>
      <c r="F94" s="2">
        <v>3</v>
      </c>
      <c r="G94" s="2">
        <v>1349</v>
      </c>
      <c r="H94" s="2">
        <v>290</v>
      </c>
      <c r="I94" s="2">
        <v>169</v>
      </c>
    </row>
    <row r="95" spans="1:9" x14ac:dyDescent="0.25">
      <c r="A95" s="20">
        <v>43978</v>
      </c>
      <c r="B95" s="2">
        <v>1811</v>
      </c>
      <c r="C95" s="2">
        <v>819</v>
      </c>
      <c r="D95" s="2">
        <v>62</v>
      </c>
      <c r="E95" s="2">
        <v>231</v>
      </c>
      <c r="F95" s="2">
        <v>3</v>
      </c>
      <c r="G95" s="2">
        <v>1374</v>
      </c>
      <c r="H95" s="2">
        <v>290</v>
      </c>
      <c r="I95" s="2">
        <v>147</v>
      </c>
    </row>
    <row r="96" spans="1:9" x14ac:dyDescent="0.25">
      <c r="A96" s="20">
        <v>43979</v>
      </c>
      <c r="B96" s="2">
        <v>1818</v>
      </c>
      <c r="C96" s="2">
        <v>821</v>
      </c>
      <c r="D96" s="2">
        <v>52</v>
      </c>
      <c r="E96" s="2">
        <v>232</v>
      </c>
      <c r="F96" s="2">
        <v>7</v>
      </c>
      <c r="G96" s="2">
        <v>1389</v>
      </c>
      <c r="H96" s="2">
        <v>292</v>
      </c>
      <c r="I96" s="2">
        <v>137</v>
      </c>
    </row>
    <row r="97" spans="1:9" x14ac:dyDescent="0.25">
      <c r="A97" s="20">
        <v>43980</v>
      </c>
      <c r="B97" s="2">
        <v>1823</v>
      </c>
      <c r="C97" s="2">
        <v>824</v>
      </c>
      <c r="D97" s="2">
        <v>51</v>
      </c>
      <c r="E97" s="2">
        <v>232</v>
      </c>
      <c r="F97" s="2">
        <v>5</v>
      </c>
      <c r="G97" s="2">
        <v>1397</v>
      </c>
      <c r="H97" s="2">
        <v>292</v>
      </c>
      <c r="I97" s="2">
        <v>134</v>
      </c>
    </row>
    <row r="98" spans="1:9" x14ac:dyDescent="0.25">
      <c r="A98" s="20">
        <v>43981</v>
      </c>
      <c r="B98" s="2">
        <v>1831</v>
      </c>
      <c r="C98" s="2">
        <v>831</v>
      </c>
      <c r="D98" s="2">
        <v>55</v>
      </c>
      <c r="E98" s="2">
        <v>232</v>
      </c>
      <c r="F98" s="2">
        <v>8</v>
      </c>
      <c r="G98" s="2">
        <v>1402</v>
      </c>
      <c r="H98" s="2">
        <v>292</v>
      </c>
      <c r="I98" s="2">
        <v>137</v>
      </c>
    </row>
    <row r="99" spans="1:9" x14ac:dyDescent="0.25">
      <c r="A99" s="20">
        <v>43982</v>
      </c>
      <c r="B99" s="2">
        <v>1845</v>
      </c>
      <c r="C99" s="2">
        <v>832</v>
      </c>
      <c r="D99" s="2">
        <v>54</v>
      </c>
      <c r="E99" s="2">
        <v>232</v>
      </c>
      <c r="F99" s="2">
        <v>14</v>
      </c>
      <c r="G99" s="2">
        <v>1406</v>
      </c>
      <c r="H99" s="2">
        <v>292</v>
      </c>
      <c r="I99" s="2">
        <v>147</v>
      </c>
    </row>
    <row r="100" spans="1:9" x14ac:dyDescent="0.25">
      <c r="A100" s="20">
        <v>43983</v>
      </c>
      <c r="B100" s="2">
        <v>1851</v>
      </c>
      <c r="C100" s="2">
        <v>835</v>
      </c>
      <c r="D100" s="2">
        <v>55</v>
      </c>
      <c r="E100" s="2">
        <v>233</v>
      </c>
      <c r="F100" s="2">
        <v>6</v>
      </c>
      <c r="G100" s="2">
        <v>1428</v>
      </c>
      <c r="H100" s="2">
        <v>294</v>
      </c>
      <c r="I100" s="2">
        <v>129</v>
      </c>
    </row>
    <row r="101" spans="1:9" x14ac:dyDescent="0.25">
      <c r="A101" s="20">
        <v>43984</v>
      </c>
      <c r="B101" s="2">
        <v>1862</v>
      </c>
      <c r="C101" s="2">
        <v>839</v>
      </c>
      <c r="D101" s="2">
        <v>58</v>
      </c>
      <c r="E101" s="2">
        <v>234</v>
      </c>
      <c r="F101" s="2">
        <v>11</v>
      </c>
      <c r="G101" s="2">
        <v>1442</v>
      </c>
      <c r="H101" s="2">
        <v>295</v>
      </c>
      <c r="I101" s="2">
        <v>125</v>
      </c>
    </row>
    <row r="102" spans="1:9" x14ac:dyDescent="0.25">
      <c r="A102" s="20">
        <v>43985</v>
      </c>
      <c r="B102" s="2">
        <v>1870</v>
      </c>
      <c r="C102" s="2">
        <v>839</v>
      </c>
      <c r="D102" s="2">
        <v>49</v>
      </c>
      <c r="E102" s="2">
        <v>235</v>
      </c>
      <c r="F102" s="2">
        <v>8</v>
      </c>
      <c r="G102" s="2">
        <v>1455</v>
      </c>
      <c r="H102" s="2">
        <v>296</v>
      </c>
      <c r="I102" s="2">
        <v>119</v>
      </c>
    </row>
    <row r="103" spans="1:9" x14ac:dyDescent="0.25">
      <c r="A103" s="20">
        <v>43986</v>
      </c>
      <c r="B103" s="2">
        <v>1887</v>
      </c>
      <c r="C103" s="2">
        <v>842</v>
      </c>
      <c r="D103" s="2">
        <v>47</v>
      </c>
      <c r="E103" s="2">
        <v>238</v>
      </c>
      <c r="F103" s="2">
        <v>17</v>
      </c>
      <c r="G103" s="2">
        <v>1464</v>
      </c>
      <c r="H103" s="2">
        <v>299</v>
      </c>
      <c r="I103" s="2">
        <v>124</v>
      </c>
    </row>
    <row r="104" spans="1:9" x14ac:dyDescent="0.25">
      <c r="A104" s="20">
        <v>43987</v>
      </c>
      <c r="B104" s="2">
        <v>1890</v>
      </c>
      <c r="C104" s="2">
        <v>850</v>
      </c>
      <c r="D104" s="2">
        <v>47</v>
      </c>
      <c r="E104" s="2">
        <v>238</v>
      </c>
      <c r="F104" s="2">
        <v>3</v>
      </c>
      <c r="G104" s="2">
        <v>1469</v>
      </c>
      <c r="H104" s="2">
        <v>299</v>
      </c>
      <c r="I104" s="2">
        <v>122</v>
      </c>
    </row>
    <row r="105" spans="1:9" x14ac:dyDescent="0.25">
      <c r="A105" s="20">
        <v>43988</v>
      </c>
      <c r="B105" s="2">
        <v>1896</v>
      </c>
      <c r="C105" s="2">
        <v>852</v>
      </c>
      <c r="D105" s="2">
        <v>48</v>
      </c>
      <c r="E105" s="2">
        <v>238</v>
      </c>
      <c r="F105" s="2">
        <v>6</v>
      </c>
      <c r="G105" s="2">
        <v>1472</v>
      </c>
      <c r="H105" s="2">
        <v>299</v>
      </c>
      <c r="I105" s="2">
        <v>125</v>
      </c>
    </row>
    <row r="106" spans="1:9" x14ac:dyDescent="0.25">
      <c r="A106" s="20">
        <v>43989</v>
      </c>
      <c r="B106" s="2">
        <v>1906</v>
      </c>
      <c r="C106" s="2">
        <v>854</v>
      </c>
      <c r="D106" s="2">
        <v>48</v>
      </c>
      <c r="E106" s="2">
        <v>239</v>
      </c>
      <c r="F106" s="2">
        <v>10</v>
      </c>
      <c r="G106" s="2">
        <v>1478</v>
      </c>
      <c r="H106" s="2">
        <v>300</v>
      </c>
      <c r="I106" s="2">
        <v>128</v>
      </c>
    </row>
    <row r="107" spans="1:9" x14ac:dyDescent="0.25">
      <c r="A107" s="20">
        <v>43990</v>
      </c>
      <c r="B107" s="2">
        <v>1918</v>
      </c>
      <c r="C107" s="2">
        <v>855</v>
      </c>
      <c r="D107" s="2">
        <v>45</v>
      </c>
      <c r="E107" s="2">
        <v>239</v>
      </c>
      <c r="F107" s="2">
        <v>12</v>
      </c>
      <c r="G107" s="2">
        <v>1482</v>
      </c>
      <c r="H107" s="2">
        <v>300</v>
      </c>
      <c r="I107" s="2">
        <v>136</v>
      </c>
    </row>
    <row r="108" spans="1:9" x14ac:dyDescent="0.25">
      <c r="A108" s="20">
        <v>43991</v>
      </c>
      <c r="B108" s="2">
        <v>1924</v>
      </c>
      <c r="C108" s="2">
        <v>858</v>
      </c>
      <c r="D108" s="2">
        <v>48</v>
      </c>
      <c r="E108" s="2">
        <v>240</v>
      </c>
      <c r="F108" s="2">
        <v>6</v>
      </c>
      <c r="G108" s="2">
        <v>1486</v>
      </c>
      <c r="H108" s="2">
        <v>301</v>
      </c>
      <c r="I108" s="2">
        <v>137</v>
      </c>
    </row>
    <row r="109" spans="1:9" x14ac:dyDescent="0.25">
      <c r="A109" s="20">
        <v>43992</v>
      </c>
      <c r="B109" s="2">
        <v>1932</v>
      </c>
      <c r="C109" s="2">
        <v>862</v>
      </c>
      <c r="D109" s="2">
        <v>50</v>
      </c>
      <c r="E109" s="2">
        <v>241</v>
      </c>
      <c r="F109" s="2">
        <v>8</v>
      </c>
      <c r="G109" s="2">
        <v>1488</v>
      </c>
      <c r="H109" s="2">
        <v>302</v>
      </c>
      <c r="I109" s="2">
        <v>142</v>
      </c>
    </row>
    <row r="110" spans="1:9" x14ac:dyDescent="0.25">
      <c r="A110" s="20">
        <v>43993</v>
      </c>
      <c r="B110" s="2">
        <v>1936</v>
      </c>
      <c r="C110" s="2">
        <v>864</v>
      </c>
      <c r="D110" s="2">
        <v>49</v>
      </c>
      <c r="E110" s="2">
        <v>242</v>
      </c>
      <c r="F110" s="2">
        <v>4</v>
      </c>
      <c r="G110" s="2">
        <v>1490</v>
      </c>
      <c r="H110" s="2">
        <v>303</v>
      </c>
      <c r="I110" s="2">
        <v>143</v>
      </c>
    </row>
    <row r="111" spans="1:9" x14ac:dyDescent="0.25">
      <c r="A111" s="20">
        <v>43994</v>
      </c>
      <c r="B111" s="2">
        <v>1942</v>
      </c>
      <c r="C111" s="2">
        <v>866</v>
      </c>
      <c r="D111" s="2">
        <v>50</v>
      </c>
      <c r="E111" s="2">
        <v>242</v>
      </c>
      <c r="F111" s="2">
        <v>6</v>
      </c>
      <c r="G111" s="2">
        <v>1500</v>
      </c>
      <c r="H111" s="2">
        <v>303</v>
      </c>
      <c r="I111" s="2">
        <v>139</v>
      </c>
    </row>
    <row r="112" spans="1:9" x14ac:dyDescent="0.25">
      <c r="A112" s="20">
        <v>43995</v>
      </c>
      <c r="B112" s="2">
        <v>1946</v>
      </c>
      <c r="C112" s="2">
        <v>869</v>
      </c>
      <c r="D112" s="2">
        <v>50</v>
      </c>
      <c r="E112" s="2">
        <v>242</v>
      </c>
      <c r="F112" s="2">
        <v>4</v>
      </c>
      <c r="G112" s="2">
        <v>1504</v>
      </c>
      <c r="H112" s="2">
        <v>303</v>
      </c>
      <c r="I112" s="2">
        <v>139</v>
      </c>
    </row>
    <row r="113" spans="1:9" x14ac:dyDescent="0.25">
      <c r="A113" s="20">
        <v>43996</v>
      </c>
      <c r="B113" s="2">
        <v>1951</v>
      </c>
      <c r="C113" s="2">
        <v>873</v>
      </c>
      <c r="D113" s="2">
        <v>51</v>
      </c>
      <c r="E113" s="2">
        <v>243</v>
      </c>
      <c r="F113" s="2">
        <v>5</v>
      </c>
      <c r="G113" s="2">
        <v>1507</v>
      </c>
      <c r="H113" s="2">
        <v>304</v>
      </c>
      <c r="I113" s="2">
        <v>140</v>
      </c>
    </row>
    <row r="114" spans="1:9" x14ac:dyDescent="0.25">
      <c r="A114" s="20">
        <v>43997</v>
      </c>
      <c r="B114" s="2">
        <v>1962</v>
      </c>
      <c r="C114" s="2">
        <v>883</v>
      </c>
      <c r="D114" s="2">
        <v>60</v>
      </c>
      <c r="E114" s="2">
        <v>244</v>
      </c>
      <c r="F114" s="2">
        <v>11</v>
      </c>
      <c r="G114" s="2">
        <v>1514</v>
      </c>
      <c r="H114" s="2">
        <v>305</v>
      </c>
      <c r="I114" s="2">
        <v>143</v>
      </c>
    </row>
    <row r="115" spans="1:9" x14ac:dyDescent="0.25">
      <c r="A115" s="20">
        <v>43998</v>
      </c>
      <c r="B115" s="2">
        <v>1969</v>
      </c>
      <c r="C115" s="2">
        <v>888</v>
      </c>
      <c r="D115" s="2">
        <v>61</v>
      </c>
      <c r="E115" s="2">
        <v>245</v>
      </c>
      <c r="F115" s="2">
        <v>7</v>
      </c>
      <c r="G115" s="2">
        <v>1525</v>
      </c>
      <c r="H115" s="2">
        <v>306</v>
      </c>
      <c r="I115" s="2">
        <v>138</v>
      </c>
    </row>
    <row r="116" spans="1:9" x14ac:dyDescent="0.25">
      <c r="A116" s="20">
        <v>43999</v>
      </c>
      <c r="B116" s="2">
        <v>1973</v>
      </c>
      <c r="C116" s="2">
        <v>892</v>
      </c>
      <c r="D116" s="2">
        <v>63</v>
      </c>
      <c r="E116" s="2">
        <v>246</v>
      </c>
      <c r="F116" s="2">
        <v>4</v>
      </c>
      <c r="G116" s="2">
        <v>1529</v>
      </c>
      <c r="H116" s="2">
        <v>307</v>
      </c>
      <c r="I116" s="2">
        <v>137</v>
      </c>
    </row>
    <row r="117" spans="1:9" x14ac:dyDescent="0.25">
      <c r="A117" s="20">
        <v>44000</v>
      </c>
      <c r="B117" s="2">
        <v>1991</v>
      </c>
      <c r="C117" s="2">
        <v>894</v>
      </c>
      <c r="D117" s="2">
        <v>62</v>
      </c>
      <c r="E117" s="2">
        <v>247</v>
      </c>
      <c r="F117" s="2">
        <v>18</v>
      </c>
      <c r="G117" s="2">
        <v>1534</v>
      </c>
      <c r="H117" s="2">
        <v>309</v>
      </c>
      <c r="I117" s="2">
        <v>148</v>
      </c>
    </row>
    <row r="118" spans="1:9" x14ac:dyDescent="0.25">
      <c r="A118" s="20">
        <v>44001</v>
      </c>
      <c r="B118" s="2">
        <v>2019</v>
      </c>
      <c r="C118" s="2">
        <v>898</v>
      </c>
      <c r="D118" s="2">
        <v>61</v>
      </c>
      <c r="E118" s="2">
        <v>247</v>
      </c>
      <c r="F118" s="2">
        <v>28</v>
      </c>
      <c r="G118" s="2">
        <v>1542</v>
      </c>
      <c r="H118" s="2">
        <v>310</v>
      </c>
      <c r="I118" s="2">
        <v>167</v>
      </c>
    </row>
    <row r="119" spans="1:9" x14ac:dyDescent="0.25">
      <c r="A119" s="20">
        <v>44002</v>
      </c>
      <c r="B119" s="2">
        <v>2022</v>
      </c>
      <c r="C119" s="2">
        <v>902</v>
      </c>
      <c r="D119" s="2">
        <v>59</v>
      </c>
      <c r="E119" s="2">
        <v>247</v>
      </c>
      <c r="F119" s="2">
        <v>3</v>
      </c>
      <c r="G119" s="2">
        <v>1542</v>
      </c>
      <c r="H119" s="2">
        <v>311</v>
      </c>
      <c r="I119" s="2">
        <v>169</v>
      </c>
    </row>
    <row r="120" spans="1:9" x14ac:dyDescent="0.25">
      <c r="A120" s="20">
        <v>44003</v>
      </c>
      <c r="B120" s="2">
        <v>2028</v>
      </c>
      <c r="C120" s="2">
        <v>903</v>
      </c>
      <c r="D120" s="2">
        <v>55</v>
      </c>
      <c r="E120" s="2">
        <v>248</v>
      </c>
      <c r="F120" s="2">
        <v>6</v>
      </c>
      <c r="G120" s="2">
        <v>1544</v>
      </c>
      <c r="H120" s="2">
        <v>312</v>
      </c>
      <c r="I120" s="2">
        <v>172</v>
      </c>
    </row>
    <row r="121" spans="1:9" x14ac:dyDescent="0.25">
      <c r="A121" s="20">
        <v>44004</v>
      </c>
      <c r="B121" s="2">
        <v>2036</v>
      </c>
      <c r="C121" s="2">
        <v>905</v>
      </c>
      <c r="D121" s="2">
        <v>57</v>
      </c>
      <c r="E121" s="2">
        <v>249</v>
      </c>
      <c r="F121" s="2">
        <v>8</v>
      </c>
      <c r="G121" s="2">
        <v>1546</v>
      </c>
      <c r="H121" s="2">
        <v>313</v>
      </c>
      <c r="I121" s="2">
        <v>177</v>
      </c>
    </row>
    <row r="122" spans="1:9" x14ac:dyDescent="0.25">
      <c r="A122" s="20">
        <v>44005</v>
      </c>
      <c r="B122" s="2">
        <v>2045</v>
      </c>
      <c r="C122" s="2">
        <v>907</v>
      </c>
      <c r="D122" s="2">
        <v>59</v>
      </c>
      <c r="E122" s="2">
        <v>249</v>
      </c>
      <c r="F122" s="2">
        <v>9</v>
      </c>
      <c r="G122" s="2">
        <v>1557</v>
      </c>
      <c r="H122" s="2">
        <v>313</v>
      </c>
      <c r="I122" s="2">
        <v>175</v>
      </c>
    </row>
    <row r="123" spans="1:9" x14ac:dyDescent="0.25">
      <c r="A123" s="20">
        <v>44006</v>
      </c>
      <c r="B123" s="2">
        <v>2058</v>
      </c>
      <c r="C123" s="2">
        <v>912</v>
      </c>
      <c r="D123" s="2">
        <v>58</v>
      </c>
      <c r="E123" s="2">
        <v>253</v>
      </c>
      <c r="F123" s="2">
        <v>13</v>
      </c>
      <c r="G123" s="2">
        <v>1562</v>
      </c>
      <c r="H123" s="2">
        <v>317</v>
      </c>
      <c r="I123" s="2">
        <v>179</v>
      </c>
    </row>
    <row r="124" spans="1:9" x14ac:dyDescent="0.25">
      <c r="A124" s="20">
        <v>44007</v>
      </c>
      <c r="B124" s="2">
        <v>2063</v>
      </c>
      <c r="C124" s="2">
        <v>912</v>
      </c>
      <c r="D124" s="2">
        <v>48</v>
      </c>
      <c r="E124" s="2">
        <v>253</v>
      </c>
      <c r="F124" s="2">
        <v>5</v>
      </c>
      <c r="G124" s="2">
        <v>1567</v>
      </c>
      <c r="H124" s="2">
        <v>317</v>
      </c>
      <c r="I124" s="2">
        <v>179</v>
      </c>
    </row>
    <row r="125" spans="1:9" x14ac:dyDescent="0.25">
      <c r="A125" s="20">
        <v>44008</v>
      </c>
      <c r="B125" s="2">
        <v>2068</v>
      </c>
      <c r="C125" s="2">
        <v>914</v>
      </c>
      <c r="D125" s="2">
        <v>44</v>
      </c>
      <c r="E125" s="2">
        <v>253</v>
      </c>
      <c r="F125" s="2">
        <v>5</v>
      </c>
      <c r="G125" s="2">
        <v>1573</v>
      </c>
      <c r="H125" s="2">
        <v>317</v>
      </c>
      <c r="I125" s="2">
        <v>178</v>
      </c>
    </row>
    <row r="126" spans="1:9" x14ac:dyDescent="0.25">
      <c r="A126" s="20">
        <v>44009</v>
      </c>
      <c r="B126" s="2">
        <v>2075</v>
      </c>
      <c r="C126" s="2">
        <v>916</v>
      </c>
      <c r="D126" s="2">
        <v>43</v>
      </c>
      <c r="E126" s="2">
        <v>253</v>
      </c>
      <c r="F126" s="2">
        <v>7</v>
      </c>
      <c r="G126" s="2">
        <v>1574</v>
      </c>
      <c r="H126" s="2">
        <v>318</v>
      </c>
      <c r="I126" s="2">
        <v>183</v>
      </c>
    </row>
    <row r="127" spans="1:9" x14ac:dyDescent="0.25">
      <c r="A127" s="20">
        <v>44010</v>
      </c>
      <c r="B127" s="2">
        <v>2079</v>
      </c>
      <c r="C127" s="2">
        <v>922</v>
      </c>
      <c r="D127" s="2">
        <v>49</v>
      </c>
      <c r="E127" s="2">
        <v>253</v>
      </c>
      <c r="F127" s="2">
        <v>4</v>
      </c>
      <c r="G127" s="2">
        <v>1576</v>
      </c>
      <c r="H127" s="2">
        <v>318</v>
      </c>
      <c r="I127" s="2">
        <v>185</v>
      </c>
    </row>
    <row r="128" spans="1:9" x14ac:dyDescent="0.25">
      <c r="A128" s="20">
        <v>44011</v>
      </c>
      <c r="B128" s="2">
        <v>2084</v>
      </c>
      <c r="C128" s="2">
        <v>925</v>
      </c>
      <c r="D128" s="2">
        <v>51</v>
      </c>
      <c r="E128" s="2">
        <v>253</v>
      </c>
      <c r="F128" s="2">
        <v>5</v>
      </c>
      <c r="G128" s="2">
        <v>1580</v>
      </c>
      <c r="H128" s="2">
        <v>318</v>
      </c>
      <c r="I128" s="2">
        <v>186</v>
      </c>
    </row>
    <row r="129" spans="1:9" x14ac:dyDescent="0.25">
      <c r="A129" s="20">
        <v>44012</v>
      </c>
      <c r="B129" s="2">
        <v>2093</v>
      </c>
      <c r="C129" s="2">
        <v>927</v>
      </c>
      <c r="D129" s="2">
        <v>53</v>
      </c>
      <c r="E129" s="2">
        <v>254</v>
      </c>
      <c r="F129" s="2">
        <v>9</v>
      </c>
      <c r="G129" s="2">
        <v>1585</v>
      </c>
      <c r="H129" s="2">
        <v>319</v>
      </c>
      <c r="I129" s="2">
        <v>189</v>
      </c>
    </row>
    <row r="130" spans="1:9" x14ac:dyDescent="0.25">
      <c r="A130" s="20">
        <v>44013</v>
      </c>
      <c r="B130" s="2">
        <v>2101</v>
      </c>
      <c r="C130" s="2">
        <v>932</v>
      </c>
      <c r="D130" s="2">
        <v>54</v>
      </c>
      <c r="E130" s="2">
        <v>254</v>
      </c>
      <c r="F130" s="2">
        <v>8</v>
      </c>
      <c r="G130" s="2">
        <v>1609</v>
      </c>
      <c r="H130" s="2">
        <v>319</v>
      </c>
      <c r="I130" s="2">
        <v>173</v>
      </c>
    </row>
    <row r="131" spans="1:9" x14ac:dyDescent="0.25">
      <c r="A131" s="20">
        <v>44014</v>
      </c>
      <c r="B131" s="2">
        <v>2109</v>
      </c>
      <c r="C131" s="2">
        <v>932</v>
      </c>
      <c r="D131" s="2">
        <v>48</v>
      </c>
      <c r="E131" s="2">
        <v>255</v>
      </c>
      <c r="F131" s="2">
        <v>8</v>
      </c>
      <c r="G131" s="2">
        <v>1626</v>
      </c>
      <c r="H131" s="2">
        <v>320</v>
      </c>
      <c r="I131" s="2">
        <v>163</v>
      </c>
    </row>
    <row r="132" spans="1:9" x14ac:dyDescent="0.25">
      <c r="A132" s="20">
        <v>44015</v>
      </c>
      <c r="B132" s="2">
        <v>2122</v>
      </c>
      <c r="C132" s="2">
        <v>935</v>
      </c>
      <c r="D132" s="2">
        <v>47</v>
      </c>
      <c r="E132" s="2">
        <v>255</v>
      </c>
      <c r="F132" s="2">
        <v>13</v>
      </c>
      <c r="G132" s="2">
        <v>1634</v>
      </c>
      <c r="H132" s="2">
        <v>320</v>
      </c>
      <c r="I132" s="2">
        <v>168</v>
      </c>
    </row>
    <row r="133" spans="1:9" x14ac:dyDescent="0.25">
      <c r="A133" s="20">
        <v>44016</v>
      </c>
      <c r="B133" s="2">
        <v>2129</v>
      </c>
      <c r="C133" s="2">
        <v>936</v>
      </c>
      <c r="D133" s="2">
        <v>46</v>
      </c>
      <c r="E133" s="2">
        <v>257</v>
      </c>
      <c r="F133" s="2">
        <v>7</v>
      </c>
      <c r="G133" s="2">
        <v>1636</v>
      </c>
      <c r="H133" s="2">
        <v>322</v>
      </c>
      <c r="I133" s="2">
        <v>171</v>
      </c>
    </row>
    <row r="134" spans="1:9" x14ac:dyDescent="0.25">
      <c r="A134" s="20">
        <v>44017</v>
      </c>
      <c r="B134" s="2">
        <v>2140</v>
      </c>
      <c r="C134" s="2">
        <v>939</v>
      </c>
      <c r="D134" s="2">
        <v>45</v>
      </c>
      <c r="E134" s="2">
        <v>259</v>
      </c>
      <c r="F134" s="2">
        <v>11</v>
      </c>
      <c r="G134" s="2">
        <v>1639</v>
      </c>
      <c r="H134" s="2">
        <v>324</v>
      </c>
      <c r="I134" s="2">
        <v>177</v>
      </c>
    </row>
    <row r="135" spans="1:9" x14ac:dyDescent="0.25">
      <c r="A135" s="20">
        <v>44018</v>
      </c>
      <c r="B135" s="2">
        <v>2145</v>
      </c>
      <c r="C135" s="2">
        <v>939</v>
      </c>
      <c r="D135" s="2">
        <v>42</v>
      </c>
      <c r="E135" s="2">
        <v>260</v>
      </c>
      <c r="F135" s="2">
        <v>5</v>
      </c>
      <c r="G135" s="2">
        <v>1643</v>
      </c>
      <c r="H135" s="2">
        <v>325</v>
      </c>
      <c r="I135" s="2">
        <v>177</v>
      </c>
    </row>
    <row r="136" spans="1:9" x14ac:dyDescent="0.25">
      <c r="A136" s="20">
        <v>44019</v>
      </c>
      <c r="B136" s="2">
        <v>2153</v>
      </c>
      <c r="C136" s="2">
        <v>941</v>
      </c>
      <c r="D136" s="2">
        <v>42</v>
      </c>
      <c r="E136" s="2">
        <v>260</v>
      </c>
      <c r="F136" s="2">
        <v>8</v>
      </c>
      <c r="G136" s="2">
        <v>1655</v>
      </c>
      <c r="H136" s="2">
        <v>325</v>
      </c>
      <c r="I136" s="2">
        <v>173</v>
      </c>
    </row>
    <row r="137" spans="1:9" x14ac:dyDescent="0.25">
      <c r="A137" s="20">
        <v>44020</v>
      </c>
      <c r="B137" s="2">
        <v>2165</v>
      </c>
      <c r="C137" s="2">
        <v>946</v>
      </c>
      <c r="D137" s="2">
        <v>46</v>
      </c>
      <c r="E137" s="2">
        <v>260</v>
      </c>
      <c r="F137" s="2">
        <v>12</v>
      </c>
      <c r="G137" s="2">
        <v>1682</v>
      </c>
      <c r="H137" s="2">
        <v>325</v>
      </c>
      <c r="I137" s="2">
        <v>158</v>
      </c>
    </row>
    <row r="138" spans="1:9" x14ac:dyDescent="0.25">
      <c r="A138" s="20">
        <v>44021</v>
      </c>
      <c r="B138" s="2">
        <v>2171</v>
      </c>
      <c r="C138" s="2">
        <v>949</v>
      </c>
      <c r="D138" s="2">
        <v>37</v>
      </c>
      <c r="E138" s="2">
        <v>261</v>
      </c>
      <c r="F138" s="2">
        <v>6</v>
      </c>
      <c r="G138" s="2">
        <v>1699</v>
      </c>
      <c r="H138" s="2">
        <v>326</v>
      </c>
      <c r="I138" s="2">
        <v>146</v>
      </c>
    </row>
    <row r="139" spans="1:9" x14ac:dyDescent="0.25">
      <c r="A139" s="20">
        <v>44022</v>
      </c>
      <c r="B139" s="2">
        <v>2185</v>
      </c>
      <c r="C139" s="2">
        <v>952</v>
      </c>
      <c r="D139" s="2">
        <v>37</v>
      </c>
      <c r="E139" s="2">
        <v>261</v>
      </c>
      <c r="F139" s="2">
        <v>14</v>
      </c>
      <c r="G139" s="2">
        <v>1711</v>
      </c>
      <c r="H139" s="2">
        <v>326</v>
      </c>
      <c r="I139" s="2">
        <v>148</v>
      </c>
    </row>
    <row r="140" spans="1:9" x14ac:dyDescent="0.25">
      <c r="A140" s="20">
        <v>44023</v>
      </c>
      <c r="B140" s="2">
        <v>2191</v>
      </c>
      <c r="C140" s="2">
        <v>953</v>
      </c>
      <c r="D140" s="2">
        <v>36</v>
      </c>
      <c r="E140" s="2">
        <v>261</v>
      </c>
      <c r="F140" s="2">
        <v>6</v>
      </c>
      <c r="G140" s="2">
        <v>1714</v>
      </c>
      <c r="H140" s="2">
        <v>326</v>
      </c>
      <c r="I140" s="2">
        <v>151</v>
      </c>
    </row>
    <row r="141" spans="1:9" x14ac:dyDescent="0.25">
      <c r="A141" s="20">
        <v>44024</v>
      </c>
      <c r="B141" s="2">
        <v>2197</v>
      </c>
      <c r="C141" s="2">
        <v>953</v>
      </c>
      <c r="D141" s="2">
        <v>34</v>
      </c>
      <c r="E141" s="2">
        <v>261</v>
      </c>
      <c r="F141" s="2">
        <v>6</v>
      </c>
      <c r="G141" s="2">
        <v>1716</v>
      </c>
      <c r="H141" s="2">
        <v>327</v>
      </c>
      <c r="I141" s="2">
        <v>154</v>
      </c>
    </row>
    <row r="142" spans="1:9" x14ac:dyDescent="0.25">
      <c r="A142" s="20">
        <v>44025</v>
      </c>
      <c r="B142" s="2">
        <v>2206</v>
      </c>
      <c r="C142" s="2">
        <v>958</v>
      </c>
      <c r="D142" s="2">
        <v>38</v>
      </c>
      <c r="E142" s="2">
        <v>262</v>
      </c>
      <c r="F142" s="2">
        <v>9</v>
      </c>
      <c r="G142" s="2">
        <v>1738</v>
      </c>
      <c r="H142" s="2">
        <v>328</v>
      </c>
      <c r="I142" s="2">
        <v>140</v>
      </c>
    </row>
    <row r="143" spans="1:9" x14ac:dyDescent="0.25">
      <c r="A143" s="20">
        <v>44026</v>
      </c>
      <c r="B143" s="2">
        <v>2219</v>
      </c>
      <c r="C143" s="2">
        <v>958</v>
      </c>
      <c r="D143" s="2">
        <v>36</v>
      </c>
      <c r="E143" s="2">
        <v>263</v>
      </c>
      <c r="F143" s="2">
        <v>13</v>
      </c>
      <c r="G143" s="2">
        <v>1744</v>
      </c>
      <c r="H143" s="2">
        <v>330</v>
      </c>
      <c r="I143" s="2">
        <v>145</v>
      </c>
    </row>
    <row r="144" spans="1:9" x14ac:dyDescent="0.25">
      <c r="A144" s="20">
        <v>44027</v>
      </c>
      <c r="B144" s="2">
        <v>2228</v>
      </c>
      <c r="C144" s="2">
        <v>963</v>
      </c>
      <c r="D144" s="2">
        <v>38</v>
      </c>
      <c r="E144" s="2">
        <v>263</v>
      </c>
      <c r="F144" s="2">
        <v>9</v>
      </c>
      <c r="G144" s="2">
        <v>1749</v>
      </c>
      <c r="H144" s="2">
        <v>330</v>
      </c>
      <c r="I144" s="2">
        <v>149</v>
      </c>
    </row>
    <row r="145" spans="1:9" x14ac:dyDescent="0.25">
      <c r="A145" s="20">
        <v>44028</v>
      </c>
      <c r="B145" s="2">
        <v>2241</v>
      </c>
      <c r="C145" s="2">
        <v>964</v>
      </c>
      <c r="D145" s="2">
        <v>38</v>
      </c>
      <c r="E145" s="2">
        <v>263</v>
      </c>
      <c r="F145" s="2">
        <v>13</v>
      </c>
      <c r="G145" s="2">
        <v>1759</v>
      </c>
      <c r="H145" s="2">
        <v>330</v>
      </c>
      <c r="I145" s="2">
        <v>152</v>
      </c>
    </row>
    <row r="146" spans="1:9" x14ac:dyDescent="0.25">
      <c r="A146" s="20">
        <v>44029</v>
      </c>
      <c r="B146" s="2">
        <v>2255</v>
      </c>
      <c r="C146" s="2">
        <v>967</v>
      </c>
      <c r="D146" s="2">
        <v>38</v>
      </c>
      <c r="E146" s="2">
        <v>265</v>
      </c>
      <c r="F146" s="2">
        <v>14</v>
      </c>
      <c r="G146" s="2">
        <v>1770</v>
      </c>
      <c r="H146" s="2">
        <v>332</v>
      </c>
      <c r="I146" s="2">
        <v>153</v>
      </c>
    </row>
    <row r="147" spans="1:9" x14ac:dyDescent="0.25">
      <c r="A147" s="20">
        <v>44030</v>
      </c>
      <c r="B147" s="2">
        <v>2261</v>
      </c>
      <c r="C147" s="2">
        <v>969</v>
      </c>
      <c r="D147" s="2">
        <v>35</v>
      </c>
      <c r="E147" s="2">
        <v>265</v>
      </c>
      <c r="F147" s="2">
        <v>6</v>
      </c>
      <c r="G147" s="2">
        <v>1771</v>
      </c>
      <c r="H147" s="2">
        <v>332</v>
      </c>
      <c r="I147" s="2">
        <v>158</v>
      </c>
    </row>
    <row r="148" spans="1:9" x14ac:dyDescent="0.25">
      <c r="A148" s="20">
        <v>44031</v>
      </c>
      <c r="B148" s="2">
        <v>2269</v>
      </c>
      <c r="C148" s="2">
        <v>971</v>
      </c>
      <c r="D148" s="2">
        <v>37</v>
      </c>
      <c r="E148" s="2">
        <v>266</v>
      </c>
      <c r="F148" s="2">
        <v>8</v>
      </c>
      <c r="G148" s="2">
        <v>1778</v>
      </c>
      <c r="H148" s="2">
        <v>333</v>
      </c>
      <c r="I148" s="2">
        <v>158</v>
      </c>
    </row>
    <row r="149" spans="1:9" x14ac:dyDescent="0.25">
      <c r="A149" s="20">
        <v>44032</v>
      </c>
      <c r="B149" s="2">
        <v>2284</v>
      </c>
      <c r="C149" s="2">
        <v>972</v>
      </c>
      <c r="D149" s="2">
        <v>34</v>
      </c>
      <c r="E149" s="2">
        <v>266</v>
      </c>
      <c r="F149" s="2">
        <v>15</v>
      </c>
      <c r="G149" s="2">
        <v>1791</v>
      </c>
      <c r="H149" s="2">
        <v>333</v>
      </c>
      <c r="I149" s="2">
        <v>160</v>
      </c>
    </row>
    <row r="150" spans="1:9" x14ac:dyDescent="0.25">
      <c r="A150" s="20">
        <v>44033</v>
      </c>
      <c r="B150" s="2">
        <v>2304</v>
      </c>
      <c r="C150" s="2">
        <v>979</v>
      </c>
      <c r="D150" s="2">
        <v>39</v>
      </c>
      <c r="E150" s="2">
        <v>267</v>
      </c>
      <c r="F150" s="2">
        <v>20</v>
      </c>
      <c r="G150" s="2">
        <v>1798</v>
      </c>
      <c r="H150" s="2">
        <v>335</v>
      </c>
      <c r="I150" s="2">
        <v>171</v>
      </c>
    </row>
    <row r="151" spans="1:9" x14ac:dyDescent="0.25">
      <c r="A151" s="20">
        <v>44034</v>
      </c>
      <c r="B151" s="2">
        <v>2335</v>
      </c>
      <c r="C151" s="2">
        <v>990</v>
      </c>
      <c r="D151" s="2">
        <v>49</v>
      </c>
      <c r="E151" s="2">
        <v>269</v>
      </c>
      <c r="F151" s="2">
        <v>31</v>
      </c>
      <c r="G151" s="2">
        <v>1808</v>
      </c>
      <c r="H151" s="2">
        <v>337</v>
      </c>
      <c r="I151" s="2">
        <v>190</v>
      </c>
    </row>
    <row r="152" spans="1:9" x14ac:dyDescent="0.25">
      <c r="A152" s="20">
        <v>44035</v>
      </c>
      <c r="B152" s="2">
        <v>2363</v>
      </c>
      <c r="C152" s="2">
        <v>995</v>
      </c>
      <c r="D152" s="2">
        <v>51</v>
      </c>
      <c r="E152" s="2">
        <v>270</v>
      </c>
      <c r="F152" s="2">
        <v>28</v>
      </c>
      <c r="G152" s="2">
        <v>1817</v>
      </c>
      <c r="H152" s="2">
        <v>338</v>
      </c>
      <c r="I152" s="2">
        <v>208</v>
      </c>
    </row>
    <row r="153" spans="1:9" x14ac:dyDescent="0.25">
      <c r="A153" s="20">
        <v>44036</v>
      </c>
      <c r="B153" s="2">
        <v>2413</v>
      </c>
      <c r="C153" s="2">
        <v>1000</v>
      </c>
      <c r="D153" s="2">
        <v>52</v>
      </c>
      <c r="E153" s="2">
        <v>271</v>
      </c>
      <c r="F153" s="2">
        <v>50</v>
      </c>
      <c r="G153" s="2">
        <v>1822</v>
      </c>
      <c r="H153" s="2">
        <v>341</v>
      </c>
      <c r="I153" s="2">
        <v>250</v>
      </c>
    </row>
    <row r="154" spans="1:9" x14ac:dyDescent="0.25">
      <c r="A154" s="20">
        <v>44037</v>
      </c>
      <c r="B154" s="2">
        <v>2431</v>
      </c>
      <c r="C154" s="2">
        <v>1005</v>
      </c>
      <c r="D154" s="2">
        <v>54</v>
      </c>
      <c r="E154" s="2">
        <v>272</v>
      </c>
      <c r="F154" s="2">
        <v>18</v>
      </c>
      <c r="G154" s="2">
        <v>1832</v>
      </c>
      <c r="H154" s="2">
        <v>343</v>
      </c>
      <c r="I154" s="2">
        <v>256</v>
      </c>
    </row>
    <row r="155" spans="1:9" x14ac:dyDescent="0.25">
      <c r="A155" s="20">
        <v>44038</v>
      </c>
      <c r="B155" s="2">
        <v>2452</v>
      </c>
      <c r="C155" s="2">
        <v>1009</v>
      </c>
      <c r="D155" s="2">
        <v>55</v>
      </c>
      <c r="E155" s="2">
        <v>272</v>
      </c>
      <c r="F155" s="2">
        <v>21</v>
      </c>
      <c r="G155" s="2">
        <v>1836</v>
      </c>
      <c r="H155" s="2">
        <v>344</v>
      </c>
      <c r="I155" s="2">
        <v>272</v>
      </c>
    </row>
    <row r="156" spans="1:9" x14ac:dyDescent="0.25">
      <c r="A156" s="20">
        <v>44039</v>
      </c>
      <c r="B156" s="2">
        <v>2473</v>
      </c>
      <c r="C156" s="2">
        <v>1024</v>
      </c>
      <c r="D156" s="2">
        <v>69</v>
      </c>
      <c r="E156" s="2">
        <v>273</v>
      </c>
      <c r="F156" s="2">
        <v>21</v>
      </c>
      <c r="G156" s="2">
        <v>1847</v>
      </c>
      <c r="H156" s="2">
        <v>345</v>
      </c>
      <c r="I156" s="2">
        <v>281</v>
      </c>
    </row>
    <row r="157" spans="1:9" x14ac:dyDescent="0.25">
      <c r="A157" s="20">
        <v>44040</v>
      </c>
      <c r="B157" s="2">
        <v>2498</v>
      </c>
      <c r="C157" s="2">
        <v>1030</v>
      </c>
      <c r="D157" s="2">
        <v>71</v>
      </c>
      <c r="E157" s="2">
        <v>273</v>
      </c>
      <c r="F157" s="2">
        <v>25</v>
      </c>
      <c r="G157" s="2">
        <v>1858</v>
      </c>
      <c r="H157" s="2">
        <v>347</v>
      </c>
      <c r="I157" s="2">
        <v>293</v>
      </c>
    </row>
    <row r="158" spans="1:9" x14ac:dyDescent="0.25">
      <c r="A158" s="20">
        <v>44041</v>
      </c>
      <c r="B158" s="2">
        <v>2512</v>
      </c>
      <c r="C158" s="2">
        <v>1039</v>
      </c>
      <c r="D158" s="2">
        <v>76</v>
      </c>
      <c r="E158" s="2">
        <v>273</v>
      </c>
      <c r="F158" s="2">
        <v>14</v>
      </c>
      <c r="G158" s="2">
        <v>1868</v>
      </c>
      <c r="H158" s="2">
        <v>348</v>
      </c>
      <c r="I158" s="2">
        <v>296</v>
      </c>
    </row>
    <row r="159" spans="1:9" x14ac:dyDescent="0.25">
      <c r="A159" s="20">
        <v>44042</v>
      </c>
      <c r="B159" s="2">
        <v>2533</v>
      </c>
      <c r="C159" s="2">
        <v>1045</v>
      </c>
      <c r="D159" s="2">
        <v>77</v>
      </c>
      <c r="E159" s="2">
        <v>275</v>
      </c>
      <c r="F159" s="2">
        <v>21</v>
      </c>
      <c r="G159" s="2">
        <v>1875</v>
      </c>
      <c r="H159" s="2">
        <v>350</v>
      </c>
      <c r="I159" s="2">
        <v>308</v>
      </c>
    </row>
    <row r="160" spans="1:9" x14ac:dyDescent="0.25">
      <c r="A160" s="20">
        <v>44043</v>
      </c>
      <c r="B160" s="2">
        <v>2554</v>
      </c>
      <c r="C160" s="2">
        <v>1052</v>
      </c>
      <c r="D160" s="2">
        <v>77</v>
      </c>
      <c r="E160" s="2">
        <v>277</v>
      </c>
      <c r="F160" s="2">
        <v>21</v>
      </c>
      <c r="G160" s="2">
        <v>1891</v>
      </c>
      <c r="H160" s="2">
        <v>352</v>
      </c>
      <c r="I160" s="2">
        <v>311</v>
      </c>
    </row>
    <row r="161" spans="1:9" x14ac:dyDescent="0.25">
      <c r="A161" s="20">
        <v>44044</v>
      </c>
      <c r="B161" s="2">
        <v>2565</v>
      </c>
      <c r="C161" s="2">
        <v>1054</v>
      </c>
      <c r="D161" s="2">
        <v>75</v>
      </c>
      <c r="E161" s="2">
        <v>278</v>
      </c>
      <c r="F161" s="2">
        <v>11</v>
      </c>
      <c r="G161" s="2">
        <v>1898</v>
      </c>
      <c r="H161" s="2">
        <v>354</v>
      </c>
      <c r="I161" s="2">
        <v>313</v>
      </c>
    </row>
    <row r="162" spans="1:9" x14ac:dyDescent="0.25">
      <c r="A162" s="20">
        <v>44045</v>
      </c>
      <c r="B162" s="2">
        <v>2583</v>
      </c>
      <c r="C162" s="2">
        <v>1055</v>
      </c>
      <c r="D162" s="2">
        <v>69</v>
      </c>
      <c r="E162" s="2">
        <v>279</v>
      </c>
      <c r="F162" s="2">
        <v>18</v>
      </c>
      <c r="G162" s="2">
        <v>1905</v>
      </c>
      <c r="H162" s="2">
        <v>356</v>
      </c>
      <c r="I162" s="2">
        <v>322</v>
      </c>
    </row>
    <row r="163" spans="1:9" x14ac:dyDescent="0.25">
      <c r="A163" s="20">
        <v>44046</v>
      </c>
      <c r="B163" s="2">
        <v>2607</v>
      </c>
      <c r="C163" s="2">
        <v>1063</v>
      </c>
      <c r="D163" s="2">
        <v>75</v>
      </c>
      <c r="E163" s="2">
        <v>281</v>
      </c>
      <c r="F163" s="2">
        <v>24</v>
      </c>
      <c r="G163" s="2">
        <v>1922</v>
      </c>
      <c r="H163" s="2">
        <v>358</v>
      </c>
      <c r="I163" s="2">
        <v>327</v>
      </c>
    </row>
    <row r="164" spans="1:9" x14ac:dyDescent="0.25">
      <c r="A164" s="20">
        <v>44047</v>
      </c>
      <c r="B164" s="2">
        <v>2651</v>
      </c>
      <c r="C164" s="2">
        <v>1071</v>
      </c>
      <c r="D164" s="2">
        <v>74</v>
      </c>
      <c r="E164" s="2">
        <v>281</v>
      </c>
      <c r="F164" s="2">
        <v>44</v>
      </c>
      <c r="G164" s="2">
        <v>1944</v>
      </c>
      <c r="H164" s="2">
        <v>360</v>
      </c>
      <c r="I164" s="2">
        <v>347</v>
      </c>
    </row>
    <row r="165" spans="1:9" x14ac:dyDescent="0.25">
      <c r="A165" s="20">
        <v>44048</v>
      </c>
      <c r="B165" s="2">
        <v>2676</v>
      </c>
      <c r="C165" s="2">
        <v>1076</v>
      </c>
      <c r="D165" s="2">
        <v>73</v>
      </c>
      <c r="E165" s="2">
        <v>282</v>
      </c>
      <c r="F165" s="2">
        <v>25</v>
      </c>
      <c r="G165" s="2">
        <v>1965</v>
      </c>
      <c r="H165" s="2">
        <v>361</v>
      </c>
      <c r="I165" s="2">
        <v>350</v>
      </c>
    </row>
    <row r="166" spans="1:9" x14ac:dyDescent="0.25">
      <c r="A166" s="20">
        <v>44049</v>
      </c>
      <c r="B166" s="2">
        <v>2689</v>
      </c>
      <c r="C166" s="2">
        <v>1077</v>
      </c>
      <c r="D166" s="2">
        <v>68</v>
      </c>
      <c r="E166" s="2">
        <v>283</v>
      </c>
      <c r="F166" s="2">
        <v>13</v>
      </c>
      <c r="G166" s="2">
        <v>1986</v>
      </c>
      <c r="H166" s="2">
        <v>362</v>
      </c>
      <c r="I166" s="2">
        <v>341</v>
      </c>
    </row>
    <row r="167" spans="1:9" x14ac:dyDescent="0.25">
      <c r="A167" s="20">
        <v>44050</v>
      </c>
      <c r="B167" s="2">
        <v>2723</v>
      </c>
      <c r="C167" s="2">
        <v>1086</v>
      </c>
      <c r="D167" s="2">
        <v>71</v>
      </c>
      <c r="E167" s="2">
        <v>283</v>
      </c>
      <c r="F167" s="2">
        <v>34</v>
      </c>
      <c r="G167" s="2">
        <v>2031</v>
      </c>
      <c r="H167" s="2">
        <v>362</v>
      </c>
      <c r="I167" s="2">
        <v>330</v>
      </c>
    </row>
    <row r="168" spans="1:9" x14ac:dyDescent="0.25">
      <c r="A168" s="20">
        <v>44051</v>
      </c>
      <c r="B168" s="2">
        <v>2739</v>
      </c>
      <c r="C168" s="2">
        <v>1090</v>
      </c>
      <c r="D168" s="2">
        <v>69</v>
      </c>
      <c r="E168" s="2">
        <v>283</v>
      </c>
      <c r="F168" s="2">
        <v>16</v>
      </c>
      <c r="G168" s="2">
        <v>2042</v>
      </c>
      <c r="H168" s="2">
        <v>362</v>
      </c>
      <c r="I168" s="2">
        <v>335</v>
      </c>
    </row>
    <row r="169" spans="1:9" x14ac:dyDescent="0.25">
      <c r="A169" s="20">
        <v>44052</v>
      </c>
      <c r="B169" s="2">
        <v>2756</v>
      </c>
      <c r="C169" s="2">
        <v>1098</v>
      </c>
      <c r="D169" s="2">
        <v>71</v>
      </c>
      <c r="E169" s="2">
        <v>283</v>
      </c>
      <c r="F169" s="2">
        <v>17</v>
      </c>
      <c r="G169" s="2">
        <v>2056</v>
      </c>
      <c r="H169" s="2">
        <v>363</v>
      </c>
      <c r="I169" s="2">
        <v>337</v>
      </c>
    </row>
    <row r="170" spans="1:9" x14ac:dyDescent="0.25">
      <c r="A170" s="20">
        <v>44053</v>
      </c>
      <c r="B170" s="2">
        <v>2760</v>
      </c>
      <c r="C170" s="2">
        <v>1105</v>
      </c>
      <c r="D170" s="2">
        <v>73</v>
      </c>
      <c r="E170" s="2">
        <v>283</v>
      </c>
      <c r="F170" s="2">
        <v>4</v>
      </c>
      <c r="G170" s="2">
        <v>2075</v>
      </c>
      <c r="H170" s="2">
        <v>363</v>
      </c>
      <c r="I170" s="2">
        <v>322</v>
      </c>
    </row>
    <row r="171" spans="1:9" x14ac:dyDescent="0.25">
      <c r="A171" s="20">
        <v>44054</v>
      </c>
      <c r="B171" s="2">
        <v>2780</v>
      </c>
      <c r="C171" s="2">
        <v>1109</v>
      </c>
      <c r="D171" s="2">
        <v>72</v>
      </c>
      <c r="E171" s="2">
        <v>285</v>
      </c>
      <c r="F171" s="2">
        <v>20</v>
      </c>
      <c r="G171" s="2">
        <v>2105</v>
      </c>
      <c r="H171" s="2">
        <v>365</v>
      </c>
      <c r="I171" s="2">
        <v>310</v>
      </c>
    </row>
    <row r="172" spans="1:9" x14ac:dyDescent="0.25">
      <c r="A172" s="20">
        <v>44055</v>
      </c>
      <c r="B172" s="2">
        <v>2808</v>
      </c>
      <c r="C172" s="2">
        <v>1114</v>
      </c>
      <c r="D172" s="2">
        <v>63</v>
      </c>
      <c r="E172" s="2">
        <v>285</v>
      </c>
      <c r="F172" s="2">
        <v>28</v>
      </c>
      <c r="G172" s="2">
        <v>2117</v>
      </c>
      <c r="H172" s="2">
        <v>365</v>
      </c>
      <c r="I172" s="2">
        <v>326</v>
      </c>
    </row>
    <row r="173" spans="1:9" x14ac:dyDescent="0.25">
      <c r="A173" s="20">
        <v>44056</v>
      </c>
      <c r="B173" s="2">
        <v>2835</v>
      </c>
      <c r="C173" s="2">
        <v>1122</v>
      </c>
      <c r="D173" s="2">
        <v>68</v>
      </c>
      <c r="E173" s="2">
        <v>285</v>
      </c>
      <c r="F173" s="2">
        <v>27</v>
      </c>
      <c r="G173" s="2">
        <v>2139</v>
      </c>
      <c r="H173" s="2">
        <v>365</v>
      </c>
      <c r="I173" s="2">
        <v>331</v>
      </c>
    </row>
    <row r="174" spans="1:9" x14ac:dyDescent="0.25">
      <c r="A174" s="20">
        <v>44057</v>
      </c>
      <c r="B174" s="2">
        <v>2873</v>
      </c>
      <c r="C174" s="2">
        <v>1135</v>
      </c>
      <c r="D174" s="2">
        <v>75</v>
      </c>
      <c r="E174" s="2">
        <v>287</v>
      </c>
      <c r="F174" s="2">
        <v>38</v>
      </c>
      <c r="G174" s="2">
        <v>2153</v>
      </c>
      <c r="H174" s="2">
        <v>367</v>
      </c>
      <c r="I174" s="2">
        <v>353</v>
      </c>
    </row>
    <row r="175" spans="1:9" x14ac:dyDescent="0.25">
      <c r="A175" s="20">
        <v>44058</v>
      </c>
      <c r="B175" s="2">
        <v>2897</v>
      </c>
      <c r="C175" s="2">
        <v>1143</v>
      </c>
      <c r="D175" s="2">
        <v>74</v>
      </c>
      <c r="E175" s="2">
        <v>288</v>
      </c>
      <c r="F175" s="2">
        <v>24</v>
      </c>
      <c r="G175" s="2">
        <v>2164</v>
      </c>
      <c r="H175" s="2">
        <v>369</v>
      </c>
      <c r="I175" s="2">
        <v>364</v>
      </c>
    </row>
    <row r="176" spans="1:9" x14ac:dyDescent="0.25">
      <c r="A176" s="20">
        <v>44059</v>
      </c>
      <c r="B176" s="2">
        <v>2909</v>
      </c>
      <c r="C176" s="2">
        <v>1149</v>
      </c>
      <c r="D176" s="2">
        <v>72</v>
      </c>
      <c r="E176" s="2">
        <v>290</v>
      </c>
      <c r="F176" s="2">
        <v>12</v>
      </c>
      <c r="G176" s="2">
        <v>2169</v>
      </c>
      <c r="H176" s="2">
        <v>371</v>
      </c>
      <c r="I176" s="2">
        <v>369</v>
      </c>
    </row>
    <row r="177" spans="1:9" x14ac:dyDescent="0.25">
      <c r="A177" s="20">
        <v>44060</v>
      </c>
      <c r="B177" s="2">
        <v>2926</v>
      </c>
      <c r="C177" s="2">
        <v>1157</v>
      </c>
      <c r="D177" s="2">
        <v>78</v>
      </c>
      <c r="E177" s="2">
        <v>291</v>
      </c>
      <c r="F177" s="2">
        <v>17</v>
      </c>
      <c r="G177" s="2">
        <v>2198</v>
      </c>
      <c r="H177" s="2">
        <v>373</v>
      </c>
      <c r="I177" s="2">
        <v>355</v>
      </c>
    </row>
    <row r="178" spans="1:9" x14ac:dyDescent="0.25">
      <c r="A178" s="20">
        <v>44061</v>
      </c>
      <c r="B178" s="2">
        <v>2950</v>
      </c>
      <c r="C178" s="2">
        <v>1162</v>
      </c>
      <c r="D178" s="2">
        <v>72</v>
      </c>
      <c r="E178" s="2">
        <v>291</v>
      </c>
      <c r="F178" s="2">
        <v>24</v>
      </c>
      <c r="G178" s="2">
        <v>2224</v>
      </c>
      <c r="H178" s="2">
        <v>373</v>
      </c>
      <c r="I178" s="2">
        <v>353</v>
      </c>
    </row>
    <row r="179" spans="1:9" x14ac:dyDescent="0.25">
      <c r="A179" s="20">
        <v>44062</v>
      </c>
      <c r="B179" s="2">
        <v>2984</v>
      </c>
      <c r="C179" s="2">
        <v>1169</v>
      </c>
      <c r="D179" s="2">
        <v>74</v>
      </c>
      <c r="E179" s="2">
        <v>294</v>
      </c>
      <c r="F179" s="2">
        <v>34</v>
      </c>
      <c r="G179" s="2">
        <v>2264</v>
      </c>
      <c r="H179" s="2">
        <v>376</v>
      </c>
      <c r="I179" s="2">
        <v>344</v>
      </c>
    </row>
    <row r="180" spans="1:9" x14ac:dyDescent="0.25">
      <c r="A180" s="20">
        <v>44063</v>
      </c>
      <c r="B180" s="2">
        <v>3005</v>
      </c>
      <c r="C180" s="2">
        <v>1184</v>
      </c>
      <c r="D180" s="2">
        <v>81</v>
      </c>
      <c r="E180" s="2">
        <v>296</v>
      </c>
      <c r="F180" s="2">
        <v>21</v>
      </c>
      <c r="G180" s="2">
        <v>2286</v>
      </c>
      <c r="H180" s="2">
        <v>378</v>
      </c>
      <c r="I180" s="2">
        <v>341</v>
      </c>
    </row>
    <row r="181" spans="1:9" x14ac:dyDescent="0.25">
      <c r="A181" s="20">
        <v>44064</v>
      </c>
      <c r="B181" s="2">
        <v>3073</v>
      </c>
      <c r="C181" s="2">
        <v>1191</v>
      </c>
      <c r="D181" s="2">
        <v>75</v>
      </c>
      <c r="E181" s="2">
        <v>297</v>
      </c>
      <c r="F181" s="2">
        <v>68</v>
      </c>
      <c r="G181" s="2">
        <v>2301</v>
      </c>
      <c r="H181" s="2">
        <v>380</v>
      </c>
      <c r="I181" s="2">
        <v>392</v>
      </c>
    </row>
    <row r="182" spans="1:9" x14ac:dyDescent="0.25">
      <c r="A182" s="20">
        <v>44065</v>
      </c>
      <c r="B182" s="2">
        <v>3104</v>
      </c>
      <c r="C182" s="2">
        <v>1197</v>
      </c>
      <c r="D182" s="2">
        <v>74</v>
      </c>
      <c r="E182" s="2">
        <v>297</v>
      </c>
      <c r="F182" s="2">
        <v>31</v>
      </c>
      <c r="G182" s="2">
        <v>2314</v>
      </c>
      <c r="H182" s="2">
        <v>380</v>
      </c>
      <c r="I182" s="2">
        <v>410</v>
      </c>
    </row>
    <row r="183" spans="1:9" x14ac:dyDescent="0.25">
      <c r="A183" s="20">
        <v>44066</v>
      </c>
      <c r="B183" s="2">
        <v>3129</v>
      </c>
      <c r="C183" s="2">
        <v>1201</v>
      </c>
      <c r="D183" s="2">
        <v>75</v>
      </c>
      <c r="E183" s="2">
        <v>299</v>
      </c>
      <c r="F183" s="2">
        <v>25</v>
      </c>
      <c r="G183" s="2">
        <v>2319</v>
      </c>
      <c r="H183" s="2">
        <v>383</v>
      </c>
      <c r="I183" s="2">
        <v>427</v>
      </c>
    </row>
    <row r="184" spans="1:9" x14ac:dyDescent="0.25">
      <c r="A184" s="20">
        <v>44067</v>
      </c>
      <c r="B184" s="2">
        <v>3152</v>
      </c>
      <c r="C184" s="2">
        <v>1208</v>
      </c>
      <c r="D184" s="2">
        <v>80</v>
      </c>
      <c r="E184" s="2">
        <v>300</v>
      </c>
      <c r="F184" s="2">
        <v>23</v>
      </c>
      <c r="G184" s="2">
        <v>2341</v>
      </c>
      <c r="H184" s="2">
        <v>384</v>
      </c>
      <c r="I184" s="2">
        <v>427</v>
      </c>
    </row>
    <row r="185" spans="1:9" x14ac:dyDescent="0.25">
      <c r="A185" s="20">
        <v>44068</v>
      </c>
      <c r="B185" s="2">
        <v>3194</v>
      </c>
      <c r="C185" s="2">
        <v>1215</v>
      </c>
      <c r="D185" s="2">
        <v>81</v>
      </c>
      <c r="E185" s="2">
        <v>302</v>
      </c>
      <c r="F185" s="2">
        <v>42</v>
      </c>
      <c r="G185" s="2">
        <v>2358</v>
      </c>
      <c r="H185" s="2">
        <v>386</v>
      </c>
      <c r="I185" s="2">
        <v>450</v>
      </c>
    </row>
    <row r="186" spans="1:9" x14ac:dyDescent="0.25">
      <c r="A186" s="20">
        <v>44069</v>
      </c>
      <c r="B186" s="2">
        <v>3236</v>
      </c>
      <c r="C186" s="2">
        <v>1226</v>
      </c>
      <c r="D186" s="2">
        <v>87</v>
      </c>
      <c r="E186" s="2">
        <v>303</v>
      </c>
      <c r="F186" s="2">
        <v>42</v>
      </c>
      <c r="G186" s="2">
        <v>2383</v>
      </c>
      <c r="H186" s="2">
        <v>387</v>
      </c>
      <c r="I186" s="2">
        <v>466</v>
      </c>
    </row>
    <row r="187" spans="1:9" x14ac:dyDescent="0.25">
      <c r="A187" s="20">
        <v>44070</v>
      </c>
      <c r="B187" s="2">
        <v>3276</v>
      </c>
      <c r="C187" s="2">
        <v>1239</v>
      </c>
      <c r="D187" s="2">
        <v>99</v>
      </c>
      <c r="E187" s="2">
        <v>303</v>
      </c>
      <c r="F187" s="2">
        <v>40</v>
      </c>
      <c r="G187" s="2">
        <v>2439</v>
      </c>
      <c r="H187" s="2">
        <v>387</v>
      </c>
      <c r="I187" s="2">
        <v>450</v>
      </c>
    </row>
    <row r="188" spans="1:9" x14ac:dyDescent="0.25">
      <c r="A188" s="20">
        <v>44071</v>
      </c>
      <c r="B188" s="2">
        <v>3332</v>
      </c>
      <c r="C188" s="2">
        <v>1249</v>
      </c>
      <c r="D188" s="2">
        <v>100</v>
      </c>
      <c r="E188" s="2">
        <v>303</v>
      </c>
      <c r="F188" s="2">
        <v>56</v>
      </c>
      <c r="G188" s="2">
        <v>2462</v>
      </c>
      <c r="H188" s="2">
        <v>387</v>
      </c>
      <c r="I188" s="2">
        <v>483</v>
      </c>
    </row>
    <row r="189" spans="1:9" x14ac:dyDescent="0.25">
      <c r="A189" s="20">
        <v>44072</v>
      </c>
      <c r="B189" s="2">
        <v>3374</v>
      </c>
      <c r="C189" s="2">
        <v>1256</v>
      </c>
      <c r="D189" s="2">
        <v>99</v>
      </c>
      <c r="E189" s="2">
        <v>305</v>
      </c>
      <c r="F189" s="2">
        <v>42</v>
      </c>
      <c r="G189" s="2">
        <v>2482</v>
      </c>
      <c r="H189" s="2">
        <v>389</v>
      </c>
      <c r="I189" s="2">
        <v>503</v>
      </c>
    </row>
    <row r="190" spans="1:9" x14ac:dyDescent="0.25">
      <c r="A190" s="20">
        <v>44073</v>
      </c>
      <c r="B190" s="2">
        <v>3386</v>
      </c>
      <c r="C190" s="2">
        <v>1263</v>
      </c>
      <c r="D190" s="2">
        <v>98</v>
      </c>
      <c r="E190" s="2">
        <v>306</v>
      </c>
      <c r="F190" s="2">
        <v>12</v>
      </c>
      <c r="G190" s="2">
        <v>2486</v>
      </c>
      <c r="H190" s="2">
        <v>390</v>
      </c>
      <c r="I190" s="2">
        <v>510</v>
      </c>
    </row>
    <row r="191" spans="1:9" x14ac:dyDescent="0.25">
      <c r="A191" s="20">
        <v>44074</v>
      </c>
      <c r="B191" s="2">
        <v>3417</v>
      </c>
      <c r="C191" s="2">
        <v>1275</v>
      </c>
      <c r="D191" s="2">
        <v>110</v>
      </c>
      <c r="E191" s="2">
        <v>306</v>
      </c>
      <c r="F191" s="2">
        <v>31</v>
      </c>
      <c r="G191" s="2">
        <v>2519</v>
      </c>
      <c r="H191" s="2">
        <v>390</v>
      </c>
      <c r="I191" s="2">
        <v>508</v>
      </c>
    </row>
    <row r="192" spans="1:9" x14ac:dyDescent="0.25">
      <c r="A192" s="20">
        <v>44075</v>
      </c>
      <c r="B192" s="2">
        <v>3461</v>
      </c>
      <c r="C192" s="2">
        <v>1286</v>
      </c>
      <c r="D192" s="2">
        <v>114</v>
      </c>
      <c r="E192" s="2">
        <v>307</v>
      </c>
      <c r="F192" s="2">
        <v>44</v>
      </c>
      <c r="G192" s="2">
        <v>2542</v>
      </c>
      <c r="H192" s="2">
        <v>391</v>
      </c>
      <c r="I192" s="2">
        <v>528</v>
      </c>
    </row>
    <row r="193" spans="1:9" x14ac:dyDescent="0.25">
      <c r="A193" s="20">
        <v>44076</v>
      </c>
      <c r="B193" s="2">
        <v>3523</v>
      </c>
      <c r="C193" s="2">
        <v>1298</v>
      </c>
      <c r="D193" s="2">
        <v>117</v>
      </c>
      <c r="E193" s="2">
        <v>307</v>
      </c>
      <c r="F193" s="2">
        <v>62</v>
      </c>
      <c r="G193" s="2">
        <v>2568</v>
      </c>
      <c r="H193" s="2">
        <v>391</v>
      </c>
      <c r="I193" s="2">
        <v>564</v>
      </c>
    </row>
    <row r="194" spans="1:9" x14ac:dyDescent="0.25">
      <c r="A194" s="20">
        <v>44077</v>
      </c>
      <c r="B194" s="2">
        <v>3584</v>
      </c>
      <c r="C194" s="2">
        <v>1317</v>
      </c>
      <c r="D194" s="2">
        <v>123</v>
      </c>
      <c r="E194" s="2">
        <v>311</v>
      </c>
      <c r="F194" s="2">
        <v>61</v>
      </c>
      <c r="G194" s="2">
        <v>2617</v>
      </c>
      <c r="H194" s="2">
        <v>395</v>
      </c>
      <c r="I194" s="2">
        <v>572</v>
      </c>
    </row>
    <row r="195" spans="1:9" x14ac:dyDescent="0.25">
      <c r="A195" s="20">
        <v>44078</v>
      </c>
      <c r="B195" s="2">
        <v>3661</v>
      </c>
      <c r="C195" s="2">
        <v>1331</v>
      </c>
      <c r="D195" s="2">
        <v>126</v>
      </c>
      <c r="E195" s="2">
        <v>312</v>
      </c>
      <c r="F195" s="2">
        <v>77</v>
      </c>
      <c r="G195" s="2">
        <v>2655</v>
      </c>
      <c r="H195" s="2">
        <v>397</v>
      </c>
      <c r="I195" s="2">
        <v>609</v>
      </c>
    </row>
    <row r="196" spans="1:9" x14ac:dyDescent="0.25">
      <c r="A196" s="20">
        <v>44079</v>
      </c>
      <c r="B196" s="2">
        <v>3719</v>
      </c>
      <c r="C196" s="2">
        <v>1351</v>
      </c>
      <c r="D196" s="2">
        <v>129</v>
      </c>
      <c r="E196" s="2">
        <v>316</v>
      </c>
      <c r="F196" s="2">
        <v>58</v>
      </c>
      <c r="G196" s="2">
        <v>2679</v>
      </c>
      <c r="H196" s="2">
        <v>402</v>
      </c>
      <c r="I196" s="2">
        <v>638</v>
      </c>
    </row>
    <row r="197" spans="1:9" x14ac:dyDescent="0.25">
      <c r="A197" s="20">
        <v>44080</v>
      </c>
      <c r="B197" s="2">
        <v>3753</v>
      </c>
      <c r="C197" s="2">
        <v>1368</v>
      </c>
      <c r="D197" s="2">
        <v>140</v>
      </c>
      <c r="E197" s="2">
        <v>319</v>
      </c>
      <c r="F197" s="2">
        <v>34</v>
      </c>
      <c r="G197" s="2">
        <v>2689</v>
      </c>
      <c r="H197" s="2">
        <v>405</v>
      </c>
      <c r="I197" s="2">
        <v>659</v>
      </c>
    </row>
    <row r="198" spans="1:9" x14ac:dyDescent="0.25">
      <c r="A198" s="20">
        <v>44081</v>
      </c>
      <c r="B198" s="2">
        <v>3812</v>
      </c>
      <c r="C198" s="2">
        <v>1395</v>
      </c>
      <c r="D198" s="2">
        <v>161</v>
      </c>
      <c r="E198" s="2">
        <v>320</v>
      </c>
      <c r="F198" s="2">
        <v>59</v>
      </c>
      <c r="G198" s="2">
        <v>2721</v>
      </c>
      <c r="H198" s="2">
        <v>407</v>
      </c>
      <c r="I198" s="2">
        <v>684</v>
      </c>
    </row>
    <row r="199" spans="1:9" x14ac:dyDescent="0.25">
      <c r="A199" s="20">
        <v>44082</v>
      </c>
      <c r="B199" s="2">
        <v>3917</v>
      </c>
      <c r="C199" s="2">
        <v>1410</v>
      </c>
      <c r="D199" s="2">
        <v>162</v>
      </c>
      <c r="E199" s="2">
        <v>324</v>
      </c>
      <c r="F199" s="2">
        <v>105</v>
      </c>
      <c r="G199" s="2">
        <v>2758</v>
      </c>
      <c r="H199" s="2">
        <v>412</v>
      </c>
      <c r="I199" s="2">
        <v>747</v>
      </c>
    </row>
    <row r="200" spans="1:9" x14ac:dyDescent="0.25">
      <c r="A200" s="20">
        <v>44083</v>
      </c>
      <c r="B200" s="2">
        <v>4035</v>
      </c>
      <c r="C200" s="2">
        <v>1443</v>
      </c>
      <c r="D200" s="2">
        <v>177</v>
      </c>
      <c r="E200" s="2">
        <v>327</v>
      </c>
      <c r="F200" s="2">
        <v>118</v>
      </c>
      <c r="G200" s="2">
        <v>2810</v>
      </c>
      <c r="H200" s="2">
        <v>415</v>
      </c>
      <c r="I200" s="2">
        <v>810</v>
      </c>
    </row>
    <row r="201" spans="1:9" x14ac:dyDescent="0.25">
      <c r="A201" s="20">
        <v>44084</v>
      </c>
      <c r="B201" s="2">
        <v>4148</v>
      </c>
      <c r="C201" s="2">
        <v>1463</v>
      </c>
      <c r="D201" s="2">
        <v>179</v>
      </c>
      <c r="E201" s="2">
        <v>329</v>
      </c>
      <c r="F201" s="2">
        <v>113</v>
      </c>
      <c r="G201" s="2">
        <v>2871</v>
      </c>
      <c r="H201" s="2">
        <v>419</v>
      </c>
      <c r="I201" s="2">
        <v>858</v>
      </c>
    </row>
    <row r="202" spans="1:9" x14ac:dyDescent="0.25">
      <c r="A202" s="20">
        <v>44085</v>
      </c>
      <c r="B202" s="2">
        <v>4280</v>
      </c>
      <c r="C202" s="2">
        <v>1498</v>
      </c>
      <c r="D202" s="2">
        <v>206</v>
      </c>
      <c r="E202" s="2">
        <v>332</v>
      </c>
      <c r="F202" s="2">
        <v>132</v>
      </c>
      <c r="G202" s="2">
        <v>2966</v>
      </c>
      <c r="H202" s="2">
        <v>422</v>
      </c>
      <c r="I202" s="2">
        <v>892</v>
      </c>
    </row>
    <row r="203" spans="1:9" x14ac:dyDescent="0.25">
      <c r="A203" s="20">
        <v>44086</v>
      </c>
      <c r="B203" s="2">
        <v>4463</v>
      </c>
      <c r="C203" s="2">
        <v>1520</v>
      </c>
      <c r="D203" s="2">
        <v>193</v>
      </c>
      <c r="E203" s="2">
        <v>336</v>
      </c>
      <c r="F203" s="2">
        <v>183</v>
      </c>
      <c r="G203" s="2">
        <v>3040</v>
      </c>
      <c r="H203" s="2">
        <v>428</v>
      </c>
      <c r="I203" s="2">
        <v>995</v>
      </c>
    </row>
    <row r="204" spans="1:9" x14ac:dyDescent="0.25">
      <c r="A204" s="20">
        <v>44087</v>
      </c>
      <c r="B204" s="2">
        <v>4539</v>
      </c>
      <c r="C204" s="2">
        <v>1545</v>
      </c>
      <c r="D204" s="2">
        <v>205</v>
      </c>
      <c r="E204" s="2">
        <v>339</v>
      </c>
      <c r="F204" s="2">
        <v>76</v>
      </c>
      <c r="G204" s="2">
        <v>3087</v>
      </c>
      <c r="H204" s="2">
        <v>433</v>
      </c>
      <c r="I204" s="2">
        <v>1019</v>
      </c>
    </row>
    <row r="205" spans="1:9" x14ac:dyDescent="0.25">
      <c r="A205" s="20">
        <v>44088</v>
      </c>
      <c r="B205" s="2">
        <v>4625</v>
      </c>
      <c r="C205" s="2">
        <v>1582</v>
      </c>
      <c r="D205" s="2">
        <v>231</v>
      </c>
      <c r="E205" s="2">
        <v>343</v>
      </c>
      <c r="F205" s="2">
        <v>86</v>
      </c>
      <c r="G205" s="2">
        <v>3182</v>
      </c>
      <c r="H205" s="2">
        <v>438</v>
      </c>
      <c r="I205" s="2">
        <v>1005</v>
      </c>
    </row>
    <row r="206" spans="1:9" x14ac:dyDescent="0.25">
      <c r="A206" s="20">
        <v>44089</v>
      </c>
      <c r="B206" s="2">
        <v>4775</v>
      </c>
      <c r="C206" s="2">
        <v>1631</v>
      </c>
      <c r="D206" s="2">
        <v>253</v>
      </c>
      <c r="E206" s="2">
        <v>349</v>
      </c>
      <c r="F206" s="2">
        <v>150</v>
      </c>
      <c r="G206" s="2">
        <v>3240</v>
      </c>
      <c r="H206" s="2">
        <v>448</v>
      </c>
      <c r="I206" s="2">
        <v>1087</v>
      </c>
    </row>
    <row r="207" spans="1:9" x14ac:dyDescent="0.25">
      <c r="A207" s="20">
        <v>44090</v>
      </c>
      <c r="B207" s="2">
        <v>4965</v>
      </c>
      <c r="C207" s="2">
        <v>1674</v>
      </c>
      <c r="D207" s="2">
        <v>269</v>
      </c>
      <c r="E207" s="2">
        <v>356</v>
      </c>
      <c r="F207" s="2">
        <v>190</v>
      </c>
      <c r="G207" s="2">
        <v>3266</v>
      </c>
      <c r="H207" s="2">
        <v>455</v>
      </c>
      <c r="I207" s="2">
        <v>1244</v>
      </c>
    </row>
    <row r="208" spans="1:9" x14ac:dyDescent="0.25">
      <c r="A208" s="20">
        <v>44091</v>
      </c>
      <c r="B208" s="2">
        <v>5238</v>
      </c>
      <c r="C208" s="2">
        <v>1758</v>
      </c>
      <c r="D208" s="2">
        <v>327</v>
      </c>
      <c r="E208" s="2">
        <v>361</v>
      </c>
      <c r="F208" s="2">
        <v>273</v>
      </c>
      <c r="G208" s="2">
        <v>3333</v>
      </c>
      <c r="H208" s="2">
        <v>462</v>
      </c>
      <c r="I208" s="2">
        <v>1443</v>
      </c>
    </row>
    <row r="209" spans="1:9" x14ac:dyDescent="0.25">
      <c r="A209" s="20">
        <v>44092</v>
      </c>
      <c r="B209" s="2">
        <v>5420</v>
      </c>
      <c r="C209" s="2">
        <v>1811</v>
      </c>
      <c r="D209" s="2">
        <v>351</v>
      </c>
      <c r="E209" s="2">
        <v>371</v>
      </c>
      <c r="F209" s="2">
        <v>182</v>
      </c>
      <c r="G209" s="2">
        <v>3423</v>
      </c>
      <c r="H209" s="2">
        <v>473</v>
      </c>
      <c r="I209" s="2">
        <v>1524</v>
      </c>
    </row>
    <row r="210" spans="1:9" x14ac:dyDescent="0.25">
      <c r="A210" s="20">
        <v>44093</v>
      </c>
      <c r="B210" s="2">
        <v>5569</v>
      </c>
      <c r="C210" s="2">
        <v>1858</v>
      </c>
      <c r="D210" s="2">
        <v>345</v>
      </c>
      <c r="E210" s="2">
        <v>376</v>
      </c>
      <c r="F210" s="2">
        <v>149</v>
      </c>
      <c r="G210" s="2">
        <v>3509</v>
      </c>
      <c r="H210" s="2">
        <v>480</v>
      </c>
      <c r="I210" s="2">
        <v>1580</v>
      </c>
    </row>
    <row r="211" spans="1:9" x14ac:dyDescent="0.25">
      <c r="A211" s="20">
        <v>44094</v>
      </c>
      <c r="B211" s="2">
        <v>5666</v>
      </c>
      <c r="C211" s="2">
        <v>1895</v>
      </c>
      <c r="D211" s="2">
        <v>363</v>
      </c>
      <c r="E211" s="2">
        <v>381</v>
      </c>
      <c r="F211" s="2">
        <v>97</v>
      </c>
      <c r="G211" s="2">
        <v>3606</v>
      </c>
      <c r="H211" s="2">
        <v>485</v>
      </c>
      <c r="I211" s="2">
        <v>1575</v>
      </c>
    </row>
    <row r="212" spans="1:9" x14ac:dyDescent="0.25">
      <c r="A212" s="20">
        <v>44095</v>
      </c>
      <c r="B212" s="2">
        <v>5801</v>
      </c>
      <c r="C212" s="2">
        <v>1964</v>
      </c>
      <c r="D212" s="2">
        <v>417</v>
      </c>
      <c r="E212" s="2">
        <v>395</v>
      </c>
      <c r="F212" s="2">
        <v>135</v>
      </c>
      <c r="G212" s="2">
        <v>3713</v>
      </c>
      <c r="H212" s="2">
        <v>500</v>
      </c>
      <c r="I212" s="2">
        <v>1588</v>
      </c>
    </row>
    <row r="213" spans="1:9" x14ac:dyDescent="0.25">
      <c r="A213" s="20">
        <v>44096</v>
      </c>
      <c r="B213" s="2">
        <v>6039</v>
      </c>
      <c r="C213" s="2">
        <v>2026</v>
      </c>
      <c r="D213" s="2">
        <v>431</v>
      </c>
      <c r="E213" s="2">
        <v>404</v>
      </c>
      <c r="F213" s="2">
        <v>238</v>
      </c>
      <c r="G213" s="2">
        <v>3787</v>
      </c>
      <c r="H213" s="2">
        <v>509</v>
      </c>
      <c r="I213" s="2">
        <v>1743</v>
      </c>
    </row>
    <row r="214" spans="1:9" x14ac:dyDescent="0.25">
      <c r="A214" s="20">
        <v>44097</v>
      </c>
      <c r="B214" s="2">
        <v>6274</v>
      </c>
      <c r="C214" s="2">
        <v>2105</v>
      </c>
      <c r="D214" s="2">
        <v>472</v>
      </c>
      <c r="E214" s="2">
        <v>420</v>
      </c>
      <c r="F214" s="2">
        <v>235</v>
      </c>
      <c r="G214" s="2">
        <v>3893</v>
      </c>
      <c r="H214" s="2">
        <v>528</v>
      </c>
      <c r="I214" s="2">
        <v>1853</v>
      </c>
    </row>
    <row r="215" spans="1:9" x14ac:dyDescent="0.25">
      <c r="A215" s="20">
        <v>44098</v>
      </c>
      <c r="B215" s="2">
        <v>6606</v>
      </c>
      <c r="C215" s="2">
        <v>2191</v>
      </c>
      <c r="D215" s="2">
        <v>511</v>
      </c>
      <c r="E215" s="2">
        <v>426</v>
      </c>
      <c r="F215" s="2">
        <v>332</v>
      </c>
      <c r="G215" s="2">
        <v>4039</v>
      </c>
      <c r="H215" s="2">
        <v>536</v>
      </c>
      <c r="I215" s="2">
        <v>2031</v>
      </c>
    </row>
    <row r="216" spans="1:9" x14ac:dyDescent="0.25">
      <c r="A216" s="20">
        <v>44099</v>
      </c>
      <c r="B216" s="2">
        <v>6930</v>
      </c>
      <c r="C216" s="2">
        <v>2282</v>
      </c>
      <c r="D216" s="2">
        <v>555</v>
      </c>
      <c r="E216" s="2">
        <v>434</v>
      </c>
      <c r="F216" s="2">
        <v>324</v>
      </c>
      <c r="G216" s="2">
        <v>4198</v>
      </c>
      <c r="H216" s="2">
        <v>545</v>
      </c>
      <c r="I216" s="2">
        <v>2187</v>
      </c>
    </row>
    <row r="217" spans="1:9" x14ac:dyDescent="0.25">
      <c r="A217" s="20">
        <v>44100</v>
      </c>
      <c r="B217" s="2">
        <v>7120</v>
      </c>
      <c r="C217" s="2">
        <v>2346</v>
      </c>
      <c r="D217" s="2">
        <v>533</v>
      </c>
      <c r="E217" s="2">
        <v>448</v>
      </c>
      <c r="F217" s="2">
        <v>190</v>
      </c>
      <c r="G217" s="2">
        <v>4350</v>
      </c>
      <c r="H217" s="2">
        <v>560</v>
      </c>
      <c r="I217" s="2">
        <v>2210</v>
      </c>
    </row>
    <row r="218" spans="1:9" x14ac:dyDescent="0.25">
      <c r="A218" s="20">
        <v>44101</v>
      </c>
      <c r="B218" s="2">
        <v>7245</v>
      </c>
      <c r="C218" s="2">
        <v>2416</v>
      </c>
      <c r="D218" s="2">
        <v>538</v>
      </c>
      <c r="E218" s="2">
        <v>461</v>
      </c>
      <c r="F218" s="2">
        <v>125</v>
      </c>
      <c r="G218" s="2">
        <v>4513</v>
      </c>
      <c r="H218" s="2">
        <v>574</v>
      </c>
      <c r="I218" s="2">
        <v>2158</v>
      </c>
    </row>
    <row r="219" spans="1:9" x14ac:dyDescent="0.25">
      <c r="A219" s="20">
        <v>44102</v>
      </c>
      <c r="B219" s="2">
        <v>7417</v>
      </c>
      <c r="C219" s="2">
        <v>2483</v>
      </c>
      <c r="D219" s="2">
        <v>562</v>
      </c>
      <c r="E219" s="2">
        <v>469</v>
      </c>
      <c r="F219" s="2">
        <v>172</v>
      </c>
      <c r="G219" s="2">
        <v>4651</v>
      </c>
      <c r="H219" s="2">
        <v>584</v>
      </c>
      <c r="I219" s="2">
        <v>2182</v>
      </c>
    </row>
    <row r="220" spans="1:9" x14ac:dyDescent="0.25">
      <c r="A220" s="20">
        <v>44103</v>
      </c>
      <c r="B220" s="2">
        <v>7673</v>
      </c>
      <c r="C220" s="2">
        <v>2622</v>
      </c>
      <c r="D220" s="2">
        <v>677</v>
      </c>
      <c r="E220" s="2">
        <v>485</v>
      </c>
      <c r="F220" s="2">
        <v>256</v>
      </c>
      <c r="G220" s="2">
        <v>4789</v>
      </c>
      <c r="H220" s="2">
        <v>603</v>
      </c>
      <c r="I220" s="2">
        <v>2281</v>
      </c>
    </row>
    <row r="221" spans="1:9" x14ac:dyDescent="0.25">
      <c r="A221" s="20">
        <v>44104</v>
      </c>
      <c r="B221" s="2">
        <v>8058</v>
      </c>
      <c r="C221" s="2">
        <v>2753</v>
      </c>
      <c r="D221" s="2">
        <v>730</v>
      </c>
      <c r="E221" s="2">
        <v>494</v>
      </c>
      <c r="F221" s="2">
        <v>385</v>
      </c>
      <c r="G221" s="2">
        <v>4900</v>
      </c>
      <c r="H221" s="2">
        <v>617</v>
      </c>
      <c r="I221" s="2">
        <v>2541</v>
      </c>
    </row>
    <row r="222" spans="1:9" x14ac:dyDescent="0.25">
      <c r="A222" s="20">
        <v>44105</v>
      </c>
      <c r="B222" s="2">
        <v>8552</v>
      </c>
      <c r="C222" s="2">
        <v>2881</v>
      </c>
      <c r="D222" s="2">
        <v>807</v>
      </c>
      <c r="E222" s="2">
        <v>512</v>
      </c>
      <c r="F222" s="2">
        <v>494</v>
      </c>
      <c r="G222" s="2">
        <v>5046</v>
      </c>
      <c r="H222" s="2">
        <v>644</v>
      </c>
      <c r="I222" s="2">
        <v>2862</v>
      </c>
    </row>
    <row r="223" spans="1:9" x14ac:dyDescent="0.25">
      <c r="A223" s="20">
        <v>44106</v>
      </c>
      <c r="B223" s="2">
        <v>9057</v>
      </c>
      <c r="C223" s="2">
        <v>3007</v>
      </c>
      <c r="D223" s="2">
        <v>843</v>
      </c>
      <c r="E223" s="2">
        <v>528</v>
      </c>
      <c r="F223" s="2">
        <v>505</v>
      </c>
      <c r="G223" s="2">
        <v>5230</v>
      </c>
      <c r="H223" s="2">
        <v>663</v>
      </c>
      <c r="I223" s="2">
        <v>3164</v>
      </c>
    </row>
    <row r="224" spans="1:9" x14ac:dyDescent="0.25">
      <c r="A224" s="20">
        <v>44107</v>
      </c>
      <c r="B224" s="2">
        <v>9439</v>
      </c>
      <c r="C224" s="2">
        <v>3110</v>
      </c>
      <c r="D224" s="2">
        <v>843</v>
      </c>
      <c r="E224" s="2">
        <v>539</v>
      </c>
      <c r="F224" s="2">
        <v>382</v>
      </c>
      <c r="G224" s="2">
        <v>5454</v>
      </c>
      <c r="H224" s="2">
        <v>676</v>
      </c>
      <c r="I224" s="2">
        <v>3309</v>
      </c>
    </row>
    <row r="225" spans="1:9" x14ac:dyDescent="0.25">
      <c r="A225" s="20">
        <v>44108</v>
      </c>
      <c r="B225" s="2">
        <v>9700</v>
      </c>
      <c r="C225" s="2">
        <v>3228</v>
      </c>
      <c r="D225" s="2">
        <v>902</v>
      </c>
      <c r="E225" s="2">
        <v>562</v>
      </c>
      <c r="F225" s="2">
        <v>261</v>
      </c>
      <c r="G225" s="2">
        <v>5684</v>
      </c>
      <c r="H225" s="2">
        <v>707</v>
      </c>
      <c r="I225" s="2">
        <v>3309</v>
      </c>
    </row>
    <row r="226" spans="1:9" x14ac:dyDescent="0.25">
      <c r="A226" s="20">
        <v>44109</v>
      </c>
      <c r="B226" s="2">
        <v>10251</v>
      </c>
      <c r="C226" s="2">
        <v>3426</v>
      </c>
      <c r="D226" s="2">
        <v>1043</v>
      </c>
      <c r="E226" s="2">
        <v>584</v>
      </c>
      <c r="F226" s="2">
        <v>551</v>
      </c>
      <c r="G226" s="2">
        <v>5973</v>
      </c>
      <c r="H226" s="2">
        <v>734</v>
      </c>
      <c r="I226" s="2">
        <v>3544</v>
      </c>
    </row>
    <row r="227" spans="1:9" x14ac:dyDescent="0.25">
      <c r="A227" s="20">
        <v>44110</v>
      </c>
      <c r="B227" s="2">
        <v>10839</v>
      </c>
      <c r="C227" s="2">
        <v>3641</v>
      </c>
      <c r="D227" s="2">
        <v>1164</v>
      </c>
      <c r="E227" s="2">
        <v>613</v>
      </c>
      <c r="F227" s="2">
        <v>588</v>
      </c>
      <c r="G227" s="2">
        <v>6153</v>
      </c>
      <c r="H227" s="2">
        <v>772</v>
      </c>
      <c r="I227" s="2">
        <v>3914</v>
      </c>
    </row>
    <row r="228" spans="1:9" x14ac:dyDescent="0.25">
      <c r="A228" s="20">
        <v>44111</v>
      </c>
      <c r="B228" s="2">
        <v>11566</v>
      </c>
      <c r="C228" s="2">
        <v>3875</v>
      </c>
      <c r="D228" s="2">
        <v>1288</v>
      </c>
      <c r="E228" s="2">
        <v>652</v>
      </c>
      <c r="F228" s="2">
        <v>727</v>
      </c>
      <c r="G228" s="2">
        <v>6295</v>
      </c>
      <c r="H228" s="2">
        <v>820</v>
      </c>
      <c r="I228" s="2">
        <v>4451</v>
      </c>
    </row>
    <row r="229" spans="1:9" x14ac:dyDescent="0.25">
      <c r="A229" s="20">
        <v>44112</v>
      </c>
      <c r="B229" s="2">
        <v>12306</v>
      </c>
      <c r="C229" s="2">
        <v>4137</v>
      </c>
      <c r="D229" s="2">
        <v>1421</v>
      </c>
      <c r="E229" s="2">
        <v>673</v>
      </c>
      <c r="F229" s="2">
        <v>740</v>
      </c>
      <c r="G229" s="2">
        <v>6442</v>
      </c>
      <c r="H229" s="2">
        <v>845</v>
      </c>
      <c r="I229" s="2">
        <v>5019</v>
      </c>
    </row>
    <row r="230" spans="1:9" x14ac:dyDescent="0.25">
      <c r="A230" s="20">
        <v>44113</v>
      </c>
      <c r="B230" s="2">
        <v>13420</v>
      </c>
      <c r="C230" s="2">
        <v>4386</v>
      </c>
      <c r="D230" s="2">
        <v>1556</v>
      </c>
      <c r="E230" s="2">
        <v>723</v>
      </c>
      <c r="F230" s="2">
        <v>1114</v>
      </c>
      <c r="G230" s="2">
        <v>6669</v>
      </c>
      <c r="H230" s="2">
        <v>902</v>
      </c>
      <c r="I230" s="2">
        <v>5849</v>
      </c>
    </row>
    <row r="231" spans="1:9" x14ac:dyDescent="0.25">
      <c r="A231" s="20">
        <v>44114</v>
      </c>
      <c r="B231" s="2">
        <v>14011</v>
      </c>
      <c r="C231" s="2">
        <v>4577</v>
      </c>
      <c r="D231" s="2">
        <v>1580</v>
      </c>
      <c r="E231" s="2">
        <v>761</v>
      </c>
      <c r="F231" s="2">
        <v>591</v>
      </c>
      <c r="G231" s="2">
        <v>7052</v>
      </c>
      <c r="H231" s="2">
        <v>952</v>
      </c>
      <c r="I231" s="2">
        <v>6007</v>
      </c>
    </row>
    <row r="232" spans="1:9" x14ac:dyDescent="0.25">
      <c r="A232" s="20">
        <v>44115</v>
      </c>
      <c r="B232" s="2">
        <v>14485</v>
      </c>
      <c r="C232" s="2">
        <v>4754</v>
      </c>
      <c r="D232" s="2">
        <v>1611</v>
      </c>
      <c r="E232" s="2">
        <v>791</v>
      </c>
      <c r="F232" s="2">
        <v>474</v>
      </c>
      <c r="G232" s="2">
        <v>7446</v>
      </c>
      <c r="H232" s="2">
        <v>990</v>
      </c>
      <c r="I232" s="2">
        <v>6049</v>
      </c>
    </row>
    <row r="233" spans="1:9" x14ac:dyDescent="0.25">
      <c r="A233" s="20">
        <v>44116</v>
      </c>
      <c r="B233" s="2">
        <v>15186</v>
      </c>
      <c r="C233" s="2">
        <v>5102</v>
      </c>
      <c r="D233" s="2">
        <v>1871</v>
      </c>
      <c r="E233" s="2">
        <v>845</v>
      </c>
      <c r="F233" s="2">
        <v>701</v>
      </c>
      <c r="G233" s="2">
        <v>7933</v>
      </c>
      <c r="H233" s="2">
        <v>1054</v>
      </c>
      <c r="I233" s="2">
        <v>6199</v>
      </c>
    </row>
    <row r="234" spans="1:9" x14ac:dyDescent="0.25">
      <c r="A234" s="20">
        <v>44117</v>
      </c>
      <c r="B234" s="2">
        <v>16339</v>
      </c>
      <c r="C234" s="2">
        <v>5421</v>
      </c>
      <c r="D234" s="2">
        <v>1972</v>
      </c>
      <c r="E234" s="2">
        <v>890</v>
      </c>
      <c r="F234" s="2">
        <v>1153</v>
      </c>
      <c r="G234" s="2">
        <v>8233</v>
      </c>
      <c r="H234" s="2">
        <v>1104</v>
      </c>
      <c r="I234" s="2">
        <v>7002</v>
      </c>
    </row>
    <row r="235" spans="1:9" x14ac:dyDescent="0.25">
      <c r="A235" s="20">
        <v>44118</v>
      </c>
      <c r="B235" s="2">
        <v>17594</v>
      </c>
      <c r="C235" s="2">
        <v>5779</v>
      </c>
      <c r="D235" s="2">
        <v>2183</v>
      </c>
      <c r="E235" s="2">
        <v>943</v>
      </c>
      <c r="F235" s="2">
        <v>1255</v>
      </c>
      <c r="G235" s="2">
        <v>8477</v>
      </c>
      <c r="H235" s="2">
        <v>1170</v>
      </c>
      <c r="I235" s="2">
        <v>7947</v>
      </c>
    </row>
    <row r="236" spans="1:9" x14ac:dyDescent="0.25">
      <c r="A236" s="20">
        <v>44119</v>
      </c>
      <c r="B236" s="2">
        <v>18852</v>
      </c>
      <c r="C236" s="2">
        <v>6134</v>
      </c>
      <c r="D236" s="2">
        <v>2349</v>
      </c>
      <c r="E236" s="2">
        <v>989</v>
      </c>
      <c r="F236" s="2">
        <v>1258</v>
      </c>
      <c r="G236" s="2">
        <v>8941</v>
      </c>
      <c r="H236" s="2">
        <v>1229</v>
      </c>
      <c r="I236" s="2">
        <v>8682</v>
      </c>
    </row>
    <row r="237" spans="1:9" x14ac:dyDescent="0.25">
      <c r="A237" s="20">
        <v>44120</v>
      </c>
      <c r="B237" s="2">
        <v>20303</v>
      </c>
      <c r="C237" s="2">
        <v>6527</v>
      </c>
      <c r="D237" s="2">
        <v>2528</v>
      </c>
      <c r="E237" s="2">
        <v>1046</v>
      </c>
      <c r="F237" s="2">
        <v>1451</v>
      </c>
      <c r="G237" s="2">
        <v>9552</v>
      </c>
      <c r="H237" s="2">
        <v>1303</v>
      </c>
      <c r="I237" s="2">
        <v>9448</v>
      </c>
    </row>
    <row r="238" spans="1:9" x14ac:dyDescent="0.25">
      <c r="A238" s="20">
        <v>44121</v>
      </c>
      <c r="B238" s="2">
        <v>21506</v>
      </c>
      <c r="C238" s="2">
        <v>6887</v>
      </c>
      <c r="D238" s="2">
        <v>2621</v>
      </c>
      <c r="E238" s="2">
        <v>1112</v>
      </c>
      <c r="F238" s="2">
        <v>1203</v>
      </c>
      <c r="G238" s="2">
        <v>10217</v>
      </c>
      <c r="H238" s="2">
        <v>1379</v>
      </c>
      <c r="I238" s="2">
        <v>9910</v>
      </c>
    </row>
    <row r="239" spans="1:9" x14ac:dyDescent="0.25">
      <c r="A239" s="20">
        <v>44122</v>
      </c>
      <c r="B239" s="2">
        <v>22272</v>
      </c>
      <c r="C239" s="2">
        <v>7227</v>
      </c>
      <c r="D239" s="2">
        <v>2727</v>
      </c>
      <c r="E239" s="2">
        <v>1165</v>
      </c>
      <c r="F239" s="2">
        <v>766</v>
      </c>
      <c r="G239" s="2">
        <v>10882</v>
      </c>
      <c r="H239" s="2">
        <v>1450</v>
      </c>
      <c r="I239" s="2">
        <v>9940</v>
      </c>
    </row>
    <row r="240" spans="1:9" x14ac:dyDescent="0.25">
      <c r="A240" s="20">
        <v>44123</v>
      </c>
      <c r="B240" s="2">
        <v>23506</v>
      </c>
      <c r="C240" s="2">
        <v>7729</v>
      </c>
      <c r="D240" s="2">
        <v>3059</v>
      </c>
      <c r="E240" s="2">
        <v>1250</v>
      </c>
      <c r="F240" s="2">
        <v>1234</v>
      </c>
      <c r="G240" s="2">
        <v>11580</v>
      </c>
      <c r="H240" s="2">
        <v>1550</v>
      </c>
      <c r="I240" s="2">
        <v>10376</v>
      </c>
    </row>
    <row r="241" spans="1:9" x14ac:dyDescent="0.25">
      <c r="A241" s="20">
        <v>44124</v>
      </c>
      <c r="B241" s="2">
        <v>25197</v>
      </c>
      <c r="C241" s="2">
        <v>8264</v>
      </c>
      <c r="D241" s="2">
        <v>3305</v>
      </c>
      <c r="E241" s="2">
        <v>1334</v>
      </c>
      <c r="F241" s="2">
        <v>1691</v>
      </c>
      <c r="G241" s="2">
        <v>12047</v>
      </c>
      <c r="H241" s="2">
        <v>1652</v>
      </c>
      <c r="I241" s="2">
        <v>11498</v>
      </c>
    </row>
    <row r="242" spans="1:9" x14ac:dyDescent="0.25">
      <c r="A242" s="20">
        <v>44125</v>
      </c>
      <c r="B242" s="2">
        <v>27273</v>
      </c>
      <c r="C242" s="2">
        <v>8917</v>
      </c>
      <c r="D242" s="2">
        <v>3605</v>
      </c>
      <c r="E242" s="2">
        <v>1438</v>
      </c>
      <c r="F242" s="2">
        <v>2076</v>
      </c>
      <c r="G242" s="2">
        <v>12509</v>
      </c>
      <c r="H242" s="2">
        <v>1771</v>
      </c>
      <c r="I242" s="2">
        <v>12993</v>
      </c>
    </row>
    <row r="243" spans="1:9" x14ac:dyDescent="0.25">
      <c r="A243" s="20">
        <v>44126</v>
      </c>
      <c r="B243" s="2">
        <v>29259</v>
      </c>
      <c r="C243" s="2">
        <v>9511</v>
      </c>
      <c r="D243" s="2">
        <v>3800</v>
      </c>
      <c r="E243" s="2">
        <v>1534</v>
      </c>
      <c r="F243" s="2">
        <v>1986</v>
      </c>
      <c r="G243" s="2">
        <v>13186</v>
      </c>
      <c r="H243" s="2">
        <v>1889</v>
      </c>
      <c r="I243" s="2">
        <v>14184</v>
      </c>
    </row>
    <row r="244" spans="1:9" x14ac:dyDescent="0.25">
      <c r="A244" s="20">
        <v>44127</v>
      </c>
      <c r="B244" s="2">
        <v>31452</v>
      </c>
      <c r="C244" s="2">
        <v>10139</v>
      </c>
      <c r="D244" s="2">
        <v>4028</v>
      </c>
      <c r="E244" s="2">
        <v>1634</v>
      </c>
      <c r="F244" s="2">
        <v>2193</v>
      </c>
      <c r="G244" s="2">
        <v>14256</v>
      </c>
      <c r="H244" s="2">
        <v>1998</v>
      </c>
      <c r="I244" s="2">
        <v>15198</v>
      </c>
    </row>
    <row r="245" spans="1:9" x14ac:dyDescent="0.25">
      <c r="A245" s="20">
        <v>44128</v>
      </c>
      <c r="B245" s="2">
        <v>33217</v>
      </c>
      <c r="C245" s="2">
        <v>10659</v>
      </c>
      <c r="D245" s="2">
        <v>4026</v>
      </c>
      <c r="E245" s="2">
        <v>1739</v>
      </c>
      <c r="F245" s="2">
        <v>1765</v>
      </c>
      <c r="G245" s="2">
        <v>15240</v>
      </c>
      <c r="H245" s="2">
        <v>2121</v>
      </c>
      <c r="I245" s="2">
        <v>15856</v>
      </c>
    </row>
    <row r="246" spans="1:9" x14ac:dyDescent="0.25">
      <c r="A246" s="20">
        <v>44129</v>
      </c>
      <c r="B246" s="2">
        <v>34362</v>
      </c>
      <c r="C246" s="2">
        <v>11179</v>
      </c>
      <c r="D246" s="2">
        <v>4263</v>
      </c>
      <c r="E246" s="2">
        <v>1858</v>
      </c>
      <c r="F246" s="2">
        <v>1145</v>
      </c>
      <c r="G246" s="2">
        <v>16518</v>
      </c>
      <c r="H246" s="2">
        <v>2266</v>
      </c>
      <c r="I246" s="2">
        <v>15578</v>
      </c>
    </row>
    <row r="247" spans="1:9" x14ac:dyDescent="0.25">
      <c r="A247" s="20">
        <v>44130</v>
      </c>
      <c r="B247" s="2">
        <v>36065</v>
      </c>
      <c r="C247" s="2">
        <v>11952</v>
      </c>
      <c r="D247" s="2">
        <v>4630</v>
      </c>
      <c r="E247" s="2">
        <v>1989</v>
      </c>
      <c r="F247" s="2">
        <v>1703</v>
      </c>
      <c r="G247" s="2">
        <v>17899</v>
      </c>
      <c r="H247" s="2">
        <v>2414</v>
      </c>
      <c r="I247" s="2">
        <v>15752</v>
      </c>
    </row>
    <row r="248" spans="1:9" x14ac:dyDescent="0.25">
      <c r="A248" s="20">
        <v>44131</v>
      </c>
      <c r="B248" s="2">
        <v>38461</v>
      </c>
      <c r="C248" s="2">
        <v>12692</v>
      </c>
      <c r="D248" s="2">
        <v>4914</v>
      </c>
      <c r="E248" s="2">
        <v>2139</v>
      </c>
      <c r="F248" s="2">
        <v>2396</v>
      </c>
      <c r="G248" s="2">
        <v>18953</v>
      </c>
      <c r="H248" s="2">
        <v>2592</v>
      </c>
      <c r="I248" s="2">
        <v>16916</v>
      </c>
    </row>
    <row r="249" spans="1:9" x14ac:dyDescent="0.25">
      <c r="A249" s="20">
        <v>44132</v>
      </c>
      <c r="B249" s="2">
        <v>40518</v>
      </c>
      <c r="C249" s="2">
        <v>13285</v>
      </c>
      <c r="D249" s="2">
        <v>4983</v>
      </c>
      <c r="E249" s="2">
        <v>2275</v>
      </c>
      <c r="F249" s="2">
        <v>2057</v>
      </c>
      <c r="G249" s="2">
        <v>19532</v>
      </c>
      <c r="H249" s="2">
        <v>2750</v>
      </c>
      <c r="I249" s="2">
        <v>18236</v>
      </c>
    </row>
    <row r="250" spans="1:9" x14ac:dyDescent="0.25">
      <c r="A250" s="20">
        <v>44133</v>
      </c>
      <c r="B250" s="2">
        <v>42618</v>
      </c>
      <c r="C250" s="2">
        <v>14036</v>
      </c>
      <c r="D250" s="2">
        <v>5494</v>
      </c>
      <c r="E250" s="2">
        <v>2430</v>
      </c>
      <c r="F250" s="2">
        <v>2100</v>
      </c>
      <c r="G250" s="2">
        <v>21113</v>
      </c>
      <c r="H250" s="2">
        <v>2926</v>
      </c>
      <c r="I250" s="2">
        <v>18579</v>
      </c>
    </row>
    <row r="251" spans="1:9" x14ac:dyDescent="0.25">
      <c r="A251" s="20">
        <v>44134</v>
      </c>
      <c r="B251" s="2">
        <v>44964</v>
      </c>
      <c r="C251" s="2">
        <v>14901</v>
      </c>
      <c r="D251" s="2">
        <v>5812</v>
      </c>
      <c r="E251" s="2">
        <v>2618</v>
      </c>
      <c r="F251" s="2">
        <v>2346</v>
      </c>
      <c r="G251" s="2">
        <v>22877</v>
      </c>
      <c r="H251" s="2">
        <v>3136</v>
      </c>
      <c r="I251" s="2">
        <v>18951</v>
      </c>
    </row>
    <row r="252" spans="1:9" x14ac:dyDescent="0.25">
      <c r="A252" s="20">
        <v>44135</v>
      </c>
      <c r="B252" s="2">
        <v>46822</v>
      </c>
      <c r="C252" s="2">
        <v>15393</v>
      </c>
      <c r="D252" s="2">
        <v>5569</v>
      </c>
      <c r="E252" s="2">
        <v>2773</v>
      </c>
      <c r="F252" s="2">
        <v>1858</v>
      </c>
      <c r="G252" s="2">
        <v>24629</v>
      </c>
      <c r="H252" s="2">
        <v>3317</v>
      </c>
      <c r="I252" s="2">
        <v>18876</v>
      </c>
    </row>
    <row r="253" spans="1:9" x14ac:dyDescent="0.25">
      <c r="A253" s="20">
        <v>44136</v>
      </c>
      <c r="B253" s="2">
        <v>47907</v>
      </c>
      <c r="C253" s="2">
        <v>15849</v>
      </c>
      <c r="D253" s="2">
        <v>5679</v>
      </c>
      <c r="E253" s="2">
        <v>2946</v>
      </c>
      <c r="F253" s="2">
        <v>1085</v>
      </c>
      <c r="G253" s="2">
        <v>26264</v>
      </c>
      <c r="H253" s="2">
        <v>3522</v>
      </c>
      <c r="I253" s="2">
        <v>18121</v>
      </c>
    </row>
    <row r="254" spans="1:9" x14ac:dyDescent="0.25">
      <c r="A254" s="20">
        <v>44137</v>
      </c>
      <c r="B254" s="2">
        <v>49663</v>
      </c>
      <c r="C254" s="2">
        <v>16622</v>
      </c>
      <c r="D254" s="2">
        <v>6103</v>
      </c>
      <c r="E254" s="2">
        <v>3128</v>
      </c>
      <c r="F254" s="2">
        <v>1756</v>
      </c>
      <c r="G254" s="2">
        <v>28341</v>
      </c>
      <c r="H254" s="2">
        <v>3727</v>
      </c>
      <c r="I254" s="2">
        <v>17595</v>
      </c>
    </row>
    <row r="255" spans="1:9" x14ac:dyDescent="0.25">
      <c r="A255" s="20">
        <v>44138</v>
      </c>
      <c r="B255" s="2">
        <v>51782</v>
      </c>
      <c r="C255" s="2">
        <v>17385</v>
      </c>
      <c r="D255" s="2">
        <v>6201</v>
      </c>
      <c r="E255" s="2">
        <v>3341</v>
      </c>
      <c r="F255" s="2">
        <v>2119</v>
      </c>
      <c r="G255" s="2">
        <v>29258</v>
      </c>
      <c r="H255" s="2">
        <v>3969</v>
      </c>
      <c r="I255" s="2">
        <v>18555</v>
      </c>
    </row>
    <row r="256" spans="1:9" x14ac:dyDescent="0.25">
      <c r="A256" s="20">
        <v>44139</v>
      </c>
      <c r="B256" s="2">
        <v>54435</v>
      </c>
      <c r="C256" s="2">
        <v>18068</v>
      </c>
      <c r="D256" s="2">
        <v>6255</v>
      </c>
      <c r="E256" s="2">
        <v>3523</v>
      </c>
      <c r="F256" s="2">
        <v>2653</v>
      </c>
      <c r="G256" s="2">
        <v>30117</v>
      </c>
      <c r="H256" s="2">
        <v>4174</v>
      </c>
      <c r="I256" s="2">
        <v>20144</v>
      </c>
    </row>
    <row r="257" spans="1:9" x14ac:dyDescent="0.25">
      <c r="A257" s="20">
        <v>44140</v>
      </c>
      <c r="B257" s="2">
        <v>56918</v>
      </c>
      <c r="C257" s="2">
        <v>18668</v>
      </c>
      <c r="D257" s="2">
        <v>6219</v>
      </c>
      <c r="E257" s="2">
        <v>3679</v>
      </c>
      <c r="F257" s="2">
        <v>2483</v>
      </c>
      <c r="G257" s="2">
        <v>32539</v>
      </c>
      <c r="H257" s="2">
        <v>4352</v>
      </c>
      <c r="I257" s="2">
        <v>20027</v>
      </c>
    </row>
    <row r="258" spans="1:9" x14ac:dyDescent="0.25">
      <c r="A258" s="20">
        <v>44141</v>
      </c>
      <c r="B258" s="2">
        <v>59183</v>
      </c>
      <c r="C258" s="2">
        <v>19308</v>
      </c>
      <c r="D258" s="2">
        <v>6177</v>
      </c>
      <c r="E258" s="2">
        <v>3847</v>
      </c>
      <c r="F258" s="2">
        <v>2265</v>
      </c>
      <c r="G258" s="2">
        <v>34901</v>
      </c>
      <c r="H258" s="2">
        <v>4552</v>
      </c>
      <c r="I258" s="2">
        <v>19730</v>
      </c>
    </row>
    <row r="259" spans="1:9" x14ac:dyDescent="0.25">
      <c r="A259" s="20">
        <v>44142</v>
      </c>
      <c r="B259" s="2">
        <v>60630</v>
      </c>
      <c r="C259" s="2">
        <v>19709</v>
      </c>
      <c r="D259" s="2">
        <v>5747</v>
      </c>
      <c r="E259" s="2">
        <v>4013</v>
      </c>
      <c r="F259" s="2">
        <v>1447</v>
      </c>
      <c r="G259" s="2">
        <v>35902</v>
      </c>
      <c r="H259" s="2">
        <v>4735</v>
      </c>
      <c r="I259" s="2">
        <v>19993</v>
      </c>
    </row>
    <row r="260" spans="1:9" x14ac:dyDescent="0.25">
      <c r="A260" s="20">
        <v>44143</v>
      </c>
      <c r="B260" s="2">
        <v>61302</v>
      </c>
      <c r="C260" s="2">
        <v>20079</v>
      </c>
      <c r="D260" s="2">
        <v>5727</v>
      </c>
      <c r="E260" s="2">
        <v>4168</v>
      </c>
      <c r="F260" s="2">
        <v>672</v>
      </c>
      <c r="G260" s="2">
        <v>38130</v>
      </c>
      <c r="H260" s="2">
        <v>4919</v>
      </c>
      <c r="I260" s="2">
        <v>18253</v>
      </c>
    </row>
    <row r="261" spans="1:9" x14ac:dyDescent="0.25">
      <c r="A261" s="20">
        <v>44144</v>
      </c>
      <c r="B261" s="2">
        <v>62470</v>
      </c>
      <c r="C261" s="2">
        <v>20693</v>
      </c>
      <c r="D261" s="2">
        <v>5954</v>
      </c>
      <c r="E261" s="2">
        <v>4312</v>
      </c>
      <c r="F261" s="2">
        <v>1168</v>
      </c>
      <c r="G261" s="2">
        <v>40352</v>
      </c>
      <c r="H261" s="2">
        <v>5092</v>
      </c>
      <c r="I261" s="2">
        <v>17026</v>
      </c>
    </row>
    <row r="262" spans="1:9" x14ac:dyDescent="0.25">
      <c r="A262" s="20">
        <v>44145</v>
      </c>
      <c r="B262" s="2">
        <v>64195</v>
      </c>
      <c r="C262" s="2">
        <v>21323</v>
      </c>
      <c r="D262" s="2">
        <v>5847</v>
      </c>
      <c r="E262" s="2">
        <v>4493</v>
      </c>
      <c r="F262" s="2">
        <v>1725</v>
      </c>
      <c r="G262" s="2">
        <v>41531</v>
      </c>
      <c r="H262" s="2">
        <v>5296</v>
      </c>
      <c r="I262" s="2">
        <v>17368</v>
      </c>
    </row>
    <row r="263" spans="1:9" x14ac:dyDescent="0.25">
      <c r="A263" s="20">
        <v>44146</v>
      </c>
      <c r="B263" s="2">
        <v>66134</v>
      </c>
      <c r="C263" s="2">
        <v>21850</v>
      </c>
      <c r="D263" s="2">
        <v>5652</v>
      </c>
      <c r="E263" s="2">
        <v>4639</v>
      </c>
      <c r="F263" s="2">
        <v>1939</v>
      </c>
      <c r="G263" s="2">
        <v>42460</v>
      </c>
      <c r="H263" s="2">
        <v>5462</v>
      </c>
      <c r="I263" s="2">
        <v>18212</v>
      </c>
    </row>
    <row r="264" spans="1:9" x14ac:dyDescent="0.25">
      <c r="A264" s="20">
        <v>44147</v>
      </c>
      <c r="B264" s="2">
        <v>67843</v>
      </c>
      <c r="C264" s="2">
        <v>22343</v>
      </c>
      <c r="D264" s="2">
        <v>5515</v>
      </c>
      <c r="E264" s="2">
        <v>4770</v>
      </c>
      <c r="F264" s="2">
        <v>1709</v>
      </c>
      <c r="G264" s="2">
        <v>44701</v>
      </c>
      <c r="H264" s="2">
        <v>5612</v>
      </c>
      <c r="I264" s="2">
        <v>17530</v>
      </c>
    </row>
    <row r="265" spans="1:9" x14ac:dyDescent="0.25">
      <c r="A265" s="20">
        <v>44148</v>
      </c>
      <c r="B265" s="2">
        <v>69502</v>
      </c>
      <c r="C265" s="2">
        <v>22904</v>
      </c>
      <c r="D265" s="2">
        <v>5421</v>
      </c>
      <c r="E265" s="2">
        <v>4923</v>
      </c>
      <c r="F265" s="2">
        <v>1659</v>
      </c>
      <c r="G265" s="2">
        <v>46858</v>
      </c>
      <c r="H265" s="2">
        <v>5784</v>
      </c>
      <c r="I265" s="2">
        <v>16860</v>
      </c>
    </row>
    <row r="266" spans="1:9" x14ac:dyDescent="0.25">
      <c r="A266" s="20">
        <v>44149</v>
      </c>
      <c r="B266" s="2">
        <v>70407</v>
      </c>
      <c r="C266" s="2">
        <v>23239</v>
      </c>
      <c r="D266" s="2">
        <v>5045</v>
      </c>
      <c r="E266" s="2">
        <v>5068</v>
      </c>
      <c r="F266" s="2">
        <v>905</v>
      </c>
      <c r="G266" s="2">
        <v>48827</v>
      </c>
      <c r="H266" s="2">
        <v>5951</v>
      </c>
      <c r="I266" s="2">
        <v>15629</v>
      </c>
    </row>
    <row r="267" spans="1:9" x14ac:dyDescent="0.25">
      <c r="A267" s="20">
        <v>44150</v>
      </c>
      <c r="B267" s="2">
        <v>70746</v>
      </c>
      <c r="C267" s="2">
        <v>23485</v>
      </c>
      <c r="D267" s="2">
        <v>4907</v>
      </c>
      <c r="E267" s="2">
        <v>5185</v>
      </c>
      <c r="F267" s="2">
        <v>339</v>
      </c>
      <c r="G267" s="2">
        <v>50878</v>
      </c>
      <c r="H267" s="2">
        <v>6084</v>
      </c>
      <c r="I267" s="2">
        <v>13784</v>
      </c>
    </row>
    <row r="268" spans="1:9" x14ac:dyDescent="0.25">
      <c r="A268" s="20">
        <v>44151</v>
      </c>
      <c r="B268" s="2">
        <v>72011</v>
      </c>
      <c r="C268" s="2">
        <v>23962</v>
      </c>
      <c r="D268" s="2">
        <v>5077</v>
      </c>
      <c r="E268" s="2">
        <v>5309</v>
      </c>
      <c r="F268" s="2">
        <v>1265</v>
      </c>
      <c r="G268" s="2">
        <v>52611</v>
      </c>
      <c r="H268" s="2">
        <v>6238</v>
      </c>
      <c r="I268" s="2">
        <v>13162</v>
      </c>
    </row>
    <row r="269" spans="1:9" x14ac:dyDescent="0.25">
      <c r="A269" s="20">
        <v>44152</v>
      </c>
      <c r="B269" s="2">
        <v>72808</v>
      </c>
      <c r="C269" s="2">
        <v>24274</v>
      </c>
      <c r="D269" s="2">
        <v>4764</v>
      </c>
      <c r="E269" s="2">
        <v>5413</v>
      </c>
      <c r="F269" s="2">
        <v>797</v>
      </c>
      <c r="G269" s="2">
        <v>53206</v>
      </c>
      <c r="H269" s="2">
        <v>6364</v>
      </c>
      <c r="I269" s="2">
        <v>13238</v>
      </c>
    </row>
    <row r="270" spans="1:9" x14ac:dyDescent="0.25">
      <c r="A270" s="20">
        <v>44153</v>
      </c>
      <c r="B270" s="2">
        <v>73931</v>
      </c>
      <c r="C270" s="2">
        <v>24759</v>
      </c>
      <c r="D270" s="2">
        <v>5032</v>
      </c>
      <c r="E270" s="2">
        <v>5535</v>
      </c>
      <c r="F270" s="2">
        <v>1123</v>
      </c>
      <c r="G270" s="2">
        <v>53879</v>
      </c>
      <c r="H270" s="2">
        <v>6500</v>
      </c>
      <c r="I270" s="2">
        <v>13552</v>
      </c>
    </row>
    <row r="271" spans="1:9" x14ac:dyDescent="0.25">
      <c r="A271" s="20">
        <v>44154</v>
      </c>
      <c r="B271" s="2">
        <v>75193</v>
      </c>
      <c r="C271" s="2">
        <v>25175</v>
      </c>
      <c r="D271" s="2">
        <v>4847</v>
      </c>
      <c r="E271" s="2">
        <v>5636</v>
      </c>
      <c r="F271" s="2">
        <v>1262</v>
      </c>
      <c r="G271" s="2">
        <v>55369</v>
      </c>
      <c r="H271" s="2">
        <v>6622</v>
      </c>
      <c r="I271" s="2">
        <v>13202</v>
      </c>
    </row>
    <row r="272" spans="1:9" x14ac:dyDescent="0.25">
      <c r="A272" s="20">
        <v>44155</v>
      </c>
      <c r="B272" s="2">
        <v>76312</v>
      </c>
      <c r="C272" s="2">
        <v>25536</v>
      </c>
      <c r="D272" s="2">
        <v>4679</v>
      </c>
      <c r="E272" s="2">
        <v>5729</v>
      </c>
      <c r="F272" s="2">
        <v>1119</v>
      </c>
      <c r="G272" s="2">
        <v>57171</v>
      </c>
      <c r="H272" s="2">
        <v>6730</v>
      </c>
      <c r="I272" s="2">
        <v>12411</v>
      </c>
    </row>
    <row r="273" spans="1:9" x14ac:dyDescent="0.25">
      <c r="A273" s="20">
        <v>44156</v>
      </c>
      <c r="B273" s="2">
        <v>76972</v>
      </c>
      <c r="C273" s="2">
        <v>25778</v>
      </c>
      <c r="D273" s="2">
        <v>4169</v>
      </c>
      <c r="E273" s="2">
        <v>5836</v>
      </c>
      <c r="F273" s="2">
        <v>660</v>
      </c>
      <c r="G273" s="2">
        <v>58582</v>
      </c>
      <c r="H273" s="2">
        <v>6849</v>
      </c>
      <c r="I273" s="2">
        <v>11541</v>
      </c>
    </row>
    <row r="274" spans="1:9" x14ac:dyDescent="0.25">
      <c r="A274" s="20">
        <v>44157</v>
      </c>
      <c r="B274" s="2">
        <v>77282</v>
      </c>
      <c r="C274" s="2">
        <v>25979</v>
      </c>
      <c r="D274" s="2">
        <v>4124</v>
      </c>
      <c r="E274" s="2">
        <v>5920</v>
      </c>
      <c r="F274" s="2">
        <v>310</v>
      </c>
      <c r="G274" s="2">
        <v>59609</v>
      </c>
      <c r="H274" s="2">
        <v>6953</v>
      </c>
      <c r="I274" s="2">
        <v>10720</v>
      </c>
    </row>
    <row r="275" spans="1:9" x14ac:dyDescent="0.25">
      <c r="A275" s="20">
        <v>44158</v>
      </c>
      <c r="B275" s="2">
        <v>78285</v>
      </c>
      <c r="C275" s="2">
        <v>26387</v>
      </c>
      <c r="D275" s="2">
        <v>4393</v>
      </c>
      <c r="E275" s="2">
        <v>6018</v>
      </c>
      <c r="F275" s="2">
        <v>1003</v>
      </c>
      <c r="G275" s="2">
        <v>61159</v>
      </c>
      <c r="H275" s="2">
        <v>7065</v>
      </c>
      <c r="I275" s="2">
        <v>10061</v>
      </c>
    </row>
    <row r="276" spans="1:9" x14ac:dyDescent="0.25">
      <c r="A276" s="20">
        <v>44159</v>
      </c>
      <c r="B276" s="2">
        <v>79452</v>
      </c>
      <c r="C276" s="2">
        <v>26816</v>
      </c>
      <c r="D276" s="2">
        <v>4247</v>
      </c>
      <c r="E276" s="2">
        <v>6121</v>
      </c>
      <c r="F276" s="2">
        <v>1167</v>
      </c>
      <c r="G276" s="2">
        <v>61815</v>
      </c>
      <c r="H276" s="2">
        <v>7193</v>
      </c>
      <c r="I276" s="2">
        <v>10444</v>
      </c>
    </row>
    <row r="277" spans="1:9" x14ac:dyDescent="0.25">
      <c r="A277" s="20">
        <v>44160</v>
      </c>
      <c r="B277" s="2">
        <v>80427</v>
      </c>
      <c r="C277" s="2">
        <v>27185</v>
      </c>
      <c r="D277" s="2">
        <v>4095</v>
      </c>
      <c r="E277" s="2">
        <v>6220</v>
      </c>
      <c r="F277" s="2">
        <v>975</v>
      </c>
      <c r="G277" s="2">
        <v>62278</v>
      </c>
      <c r="H277" s="2">
        <v>7303</v>
      </c>
      <c r="I277" s="2">
        <v>10846</v>
      </c>
    </row>
    <row r="278" spans="1:9" x14ac:dyDescent="0.25">
      <c r="A278" s="20">
        <v>44161</v>
      </c>
      <c r="B278" s="2">
        <v>81362</v>
      </c>
      <c r="C278" s="2">
        <v>27505</v>
      </c>
      <c r="D278" s="2">
        <v>3974</v>
      </c>
      <c r="E278" s="2">
        <v>6322</v>
      </c>
      <c r="F278" s="2">
        <v>935</v>
      </c>
      <c r="G278" s="2">
        <v>63677</v>
      </c>
      <c r="H278" s="2">
        <v>7420</v>
      </c>
      <c r="I278" s="2">
        <v>10265</v>
      </c>
    </row>
    <row r="279" spans="1:9" x14ac:dyDescent="0.25">
      <c r="A279" s="20">
        <v>44162</v>
      </c>
      <c r="B279" s="2">
        <v>82238</v>
      </c>
      <c r="C279" s="2">
        <v>27803</v>
      </c>
      <c r="D279" s="2">
        <v>3836</v>
      </c>
      <c r="E279" s="2">
        <v>6433</v>
      </c>
      <c r="F279" s="2">
        <v>876</v>
      </c>
      <c r="G279" s="2">
        <v>64300</v>
      </c>
      <c r="H279" s="2">
        <v>7546</v>
      </c>
      <c r="I279" s="2">
        <v>10392</v>
      </c>
    </row>
    <row r="280" spans="1:9" x14ac:dyDescent="0.25">
      <c r="A280" s="20">
        <v>44163</v>
      </c>
      <c r="B280" s="2">
        <v>82728</v>
      </c>
      <c r="C280" s="2">
        <v>27997</v>
      </c>
      <c r="D280" s="2">
        <v>3468</v>
      </c>
      <c r="E280" s="2">
        <v>6525</v>
      </c>
      <c r="F280" s="2">
        <v>490</v>
      </c>
      <c r="G280" s="2">
        <v>65342</v>
      </c>
      <c r="H280" s="2">
        <v>7648</v>
      </c>
      <c r="I280" s="2">
        <v>9738</v>
      </c>
    </row>
    <row r="281" spans="1:9" x14ac:dyDescent="0.25">
      <c r="A281" s="20">
        <v>44164</v>
      </c>
      <c r="B281" s="2">
        <v>82981</v>
      </c>
      <c r="C281" s="2">
        <v>28217</v>
      </c>
      <c r="D281" s="2">
        <v>3510</v>
      </c>
      <c r="E281" s="2">
        <v>6601</v>
      </c>
      <c r="F281" s="2">
        <v>253</v>
      </c>
      <c r="G281" s="2">
        <v>66314</v>
      </c>
      <c r="H281" s="2">
        <v>7738</v>
      </c>
      <c r="I281" s="2">
        <v>8929</v>
      </c>
    </row>
    <row r="282" spans="1:9" x14ac:dyDescent="0.25">
      <c r="A282" s="20">
        <v>44165</v>
      </c>
      <c r="B282" s="2">
        <v>83793</v>
      </c>
      <c r="C282" s="2">
        <v>28618</v>
      </c>
      <c r="D282" s="2">
        <v>3762</v>
      </c>
      <c r="E282" s="2">
        <v>6702</v>
      </c>
      <c r="F282" s="2">
        <v>812</v>
      </c>
      <c r="G282" s="2">
        <v>67468</v>
      </c>
      <c r="H282" s="2">
        <v>7853</v>
      </c>
      <c r="I282" s="2">
        <v>8472</v>
      </c>
    </row>
    <row r="283" spans="1:9" x14ac:dyDescent="0.25">
      <c r="A283" s="20">
        <v>44166</v>
      </c>
      <c r="B283" s="2">
        <v>84706</v>
      </c>
      <c r="C283" s="2">
        <v>28946</v>
      </c>
      <c r="D283" s="2">
        <v>3636</v>
      </c>
      <c r="E283" s="2">
        <v>6785</v>
      </c>
      <c r="F283" s="2">
        <v>913</v>
      </c>
      <c r="G283" s="2">
        <v>67935</v>
      </c>
      <c r="H283" s="2">
        <v>7940</v>
      </c>
      <c r="I283" s="2">
        <v>8831</v>
      </c>
    </row>
    <row r="284" spans="1:9" x14ac:dyDescent="0.25">
      <c r="A284" s="20">
        <v>44167</v>
      </c>
      <c r="B284" s="2">
        <v>85592</v>
      </c>
      <c r="C284" s="2">
        <v>29277</v>
      </c>
      <c r="D284" s="2">
        <v>3572</v>
      </c>
      <c r="E284" s="2">
        <v>6873</v>
      </c>
      <c r="F284" s="2">
        <v>886</v>
      </c>
      <c r="G284" s="2">
        <v>68259</v>
      </c>
      <c r="H284" s="2">
        <v>8046</v>
      </c>
      <c r="I284" s="2">
        <v>9287</v>
      </c>
    </row>
    <row r="285" spans="1:9" x14ac:dyDescent="0.25">
      <c r="A285" s="20">
        <v>44168</v>
      </c>
      <c r="B285" s="2">
        <v>86420</v>
      </c>
      <c r="C285" s="2">
        <v>29643</v>
      </c>
      <c r="D285" s="2">
        <v>3567</v>
      </c>
      <c r="E285" s="2">
        <v>6953</v>
      </c>
      <c r="F285" s="2">
        <v>828</v>
      </c>
      <c r="G285" s="2">
        <v>69381</v>
      </c>
      <c r="H285" s="2">
        <v>8135</v>
      </c>
      <c r="I285" s="2">
        <v>8904</v>
      </c>
    </row>
    <row r="286" spans="1:9" x14ac:dyDescent="0.25">
      <c r="A286" s="20">
        <v>44169</v>
      </c>
      <c r="B286" s="2">
        <v>87303</v>
      </c>
      <c r="C286" s="2">
        <v>30016</v>
      </c>
      <c r="D286" s="2">
        <v>3536</v>
      </c>
      <c r="E286" s="2">
        <v>7027</v>
      </c>
      <c r="F286" s="2">
        <v>883</v>
      </c>
      <c r="G286" s="2">
        <v>70396</v>
      </c>
      <c r="H286" s="2">
        <v>8222</v>
      </c>
      <c r="I286" s="2">
        <v>8685</v>
      </c>
    </row>
    <row r="287" spans="1:9" x14ac:dyDescent="0.25">
      <c r="A287" s="20">
        <v>44170</v>
      </c>
      <c r="B287" s="2">
        <v>87947</v>
      </c>
      <c r="C287" s="2">
        <v>30222</v>
      </c>
      <c r="D287" s="2">
        <v>3256</v>
      </c>
      <c r="E287" s="2">
        <v>7121</v>
      </c>
      <c r="F287" s="2">
        <v>644</v>
      </c>
      <c r="G287" s="2">
        <v>71095</v>
      </c>
      <c r="H287" s="2">
        <v>8339</v>
      </c>
      <c r="I287" s="2">
        <v>8513</v>
      </c>
    </row>
    <row r="288" spans="1:9" x14ac:dyDescent="0.25">
      <c r="A288" s="20">
        <v>44171</v>
      </c>
      <c r="B288" s="2">
        <v>88172</v>
      </c>
      <c r="C288" s="2">
        <v>30435</v>
      </c>
      <c r="D288" s="2">
        <v>3277</v>
      </c>
      <c r="E288" s="2">
        <v>7194</v>
      </c>
      <c r="F288" s="2">
        <v>225</v>
      </c>
      <c r="G288" s="2">
        <v>71727</v>
      </c>
      <c r="H288" s="2">
        <v>8418</v>
      </c>
      <c r="I288" s="2">
        <v>8027</v>
      </c>
    </row>
    <row r="289" spans="1:9" x14ac:dyDescent="0.25">
      <c r="A289" s="20">
        <v>44172</v>
      </c>
      <c r="B289" s="2">
        <v>89007</v>
      </c>
      <c r="C289" s="2">
        <v>30815</v>
      </c>
      <c r="D289" s="2">
        <v>3527</v>
      </c>
      <c r="E289" s="2">
        <v>7272</v>
      </c>
      <c r="F289" s="2">
        <v>835</v>
      </c>
      <c r="G289" s="2">
        <v>72652</v>
      </c>
      <c r="H289" s="2">
        <v>8503</v>
      </c>
      <c r="I289" s="2">
        <v>7852</v>
      </c>
    </row>
    <row r="290" spans="1:9" x14ac:dyDescent="0.25">
      <c r="A290" s="20">
        <v>44173</v>
      </c>
      <c r="B290" s="2">
        <v>90050</v>
      </c>
      <c r="C290" s="2">
        <v>31151</v>
      </c>
      <c r="D290" s="2">
        <v>3474</v>
      </c>
      <c r="E290" s="2">
        <v>7341</v>
      </c>
      <c r="F290" s="2">
        <v>1043</v>
      </c>
      <c r="G290" s="2">
        <v>73039</v>
      </c>
      <c r="H290" s="2">
        <v>8582</v>
      </c>
      <c r="I290" s="2">
        <v>8429</v>
      </c>
    </row>
    <row r="291" spans="1:9" x14ac:dyDescent="0.25">
      <c r="A291" s="20">
        <v>44174</v>
      </c>
      <c r="B291" s="2">
        <v>91175</v>
      </c>
      <c r="C291" s="2">
        <v>31555</v>
      </c>
      <c r="D291" s="2">
        <v>3525</v>
      </c>
      <c r="E291" s="2">
        <v>7408</v>
      </c>
      <c r="F291" s="2">
        <v>1125</v>
      </c>
      <c r="G291" s="2">
        <v>73271</v>
      </c>
      <c r="H291" s="2">
        <v>8654</v>
      </c>
      <c r="I291" s="2">
        <v>9250</v>
      </c>
    </row>
    <row r="292" spans="1:9" x14ac:dyDescent="0.25">
      <c r="A292" s="20">
        <v>44175</v>
      </c>
      <c r="B292" s="2">
        <v>92175</v>
      </c>
      <c r="C292" s="2">
        <v>31922</v>
      </c>
      <c r="D292" s="2">
        <v>3601</v>
      </c>
      <c r="E292" s="2">
        <v>7501</v>
      </c>
      <c r="F292" s="2">
        <v>1000</v>
      </c>
      <c r="G292" s="2">
        <v>74165</v>
      </c>
      <c r="H292" s="2">
        <v>8758</v>
      </c>
      <c r="I292" s="2">
        <v>9252</v>
      </c>
    </row>
    <row r="293" spans="1:9" x14ac:dyDescent="0.25">
      <c r="A293" s="20">
        <v>44176</v>
      </c>
      <c r="B293" s="2">
        <v>93192</v>
      </c>
      <c r="C293" s="2">
        <v>32241</v>
      </c>
      <c r="D293" s="2">
        <v>3542</v>
      </c>
      <c r="E293" s="2">
        <v>7589</v>
      </c>
      <c r="F293" s="2">
        <v>1017</v>
      </c>
      <c r="G293" s="2">
        <v>75005</v>
      </c>
      <c r="H293" s="2">
        <v>8851</v>
      </c>
      <c r="I293" s="2">
        <v>9336</v>
      </c>
    </row>
    <row r="294" spans="1:9" x14ac:dyDescent="0.25">
      <c r="A294" s="20">
        <v>44177</v>
      </c>
      <c r="B294" s="2">
        <v>93801</v>
      </c>
      <c r="C294" s="2">
        <v>32497</v>
      </c>
      <c r="D294" s="2">
        <v>3352</v>
      </c>
      <c r="E294" s="2">
        <v>7667</v>
      </c>
      <c r="F294" s="2">
        <v>609</v>
      </c>
      <c r="G294" s="2">
        <v>75588</v>
      </c>
      <c r="H294" s="2">
        <v>8936</v>
      </c>
      <c r="I294" s="2">
        <v>9277</v>
      </c>
    </row>
    <row r="295" spans="1:9" x14ac:dyDescent="0.25">
      <c r="A295" s="20">
        <v>44178</v>
      </c>
      <c r="B295" s="2">
        <v>94155</v>
      </c>
      <c r="C295" s="2">
        <v>32746</v>
      </c>
      <c r="D295" s="2">
        <v>3435</v>
      </c>
      <c r="E295" s="2">
        <v>7754</v>
      </c>
      <c r="F295" s="2">
        <v>354</v>
      </c>
      <c r="G295" s="2">
        <v>76214</v>
      </c>
      <c r="H295" s="2">
        <v>9031</v>
      </c>
      <c r="I295" s="2">
        <v>8910</v>
      </c>
    </row>
    <row r="296" spans="1:9" x14ac:dyDescent="0.25">
      <c r="A296" s="20">
        <v>44179</v>
      </c>
      <c r="B296" s="2">
        <v>95139</v>
      </c>
      <c r="C296" s="2">
        <v>33141</v>
      </c>
      <c r="D296" s="2">
        <v>3699</v>
      </c>
      <c r="E296" s="2">
        <v>7861</v>
      </c>
      <c r="F296" s="2">
        <v>984</v>
      </c>
      <c r="G296" s="2">
        <v>77047</v>
      </c>
      <c r="H296" s="2">
        <v>9154</v>
      </c>
      <c r="I296" s="2">
        <v>8938</v>
      </c>
    </row>
    <row r="297" spans="1:9" x14ac:dyDescent="0.25">
      <c r="A297" s="20">
        <v>44180</v>
      </c>
      <c r="B297" s="2">
        <v>96318</v>
      </c>
      <c r="C297" s="2">
        <v>33550</v>
      </c>
      <c r="D297" s="2">
        <v>3675</v>
      </c>
      <c r="E297" s="2">
        <v>7950</v>
      </c>
      <c r="F297" s="2">
        <v>1179</v>
      </c>
      <c r="G297" s="2">
        <v>77430</v>
      </c>
      <c r="H297" s="2">
        <v>9246</v>
      </c>
      <c r="I297" s="2">
        <v>9642</v>
      </c>
    </row>
    <row r="298" spans="1:9" x14ac:dyDescent="0.25">
      <c r="A298" s="20">
        <v>44181</v>
      </c>
      <c r="B298" s="2">
        <v>97635</v>
      </c>
      <c r="C298" s="2">
        <v>33907</v>
      </c>
      <c r="D298" s="2">
        <v>3654</v>
      </c>
      <c r="E298" s="2">
        <v>8037</v>
      </c>
      <c r="F298" s="2">
        <v>1317</v>
      </c>
      <c r="G298" s="2">
        <v>77758</v>
      </c>
      <c r="H298" s="2">
        <v>9342</v>
      </c>
      <c r="I298" s="2">
        <v>10535</v>
      </c>
    </row>
    <row r="299" spans="1:9" x14ac:dyDescent="0.25">
      <c r="A299" s="20">
        <v>44182</v>
      </c>
      <c r="B299" s="2">
        <v>98803</v>
      </c>
      <c r="C299" s="2">
        <v>34276</v>
      </c>
      <c r="D299" s="2">
        <v>3654</v>
      </c>
      <c r="E299" s="2">
        <v>8122</v>
      </c>
      <c r="F299" s="2">
        <v>1168</v>
      </c>
      <c r="G299" s="2">
        <v>78703</v>
      </c>
      <c r="H299" s="2">
        <v>9433</v>
      </c>
      <c r="I299" s="2">
        <v>10667</v>
      </c>
    </row>
    <row r="300" spans="1:9" x14ac:dyDescent="0.25">
      <c r="A300" s="20">
        <v>44183</v>
      </c>
      <c r="B300" s="2">
        <v>100163</v>
      </c>
      <c r="C300" s="2">
        <v>34660</v>
      </c>
      <c r="D300" s="2">
        <v>3664</v>
      </c>
      <c r="E300" s="2">
        <v>8203</v>
      </c>
      <c r="F300" s="2">
        <v>1360</v>
      </c>
      <c r="G300" s="2">
        <v>79637</v>
      </c>
      <c r="H300" s="2">
        <v>9522</v>
      </c>
      <c r="I300" s="2">
        <v>11004</v>
      </c>
    </row>
    <row r="301" spans="1:9" x14ac:dyDescent="0.25">
      <c r="A301" s="20">
        <v>44184</v>
      </c>
      <c r="B301" s="2">
        <v>100928</v>
      </c>
      <c r="C301" s="2">
        <v>34906</v>
      </c>
      <c r="D301" s="2">
        <v>3456</v>
      </c>
      <c r="E301" s="2">
        <v>8297</v>
      </c>
      <c r="F301" s="2">
        <v>765</v>
      </c>
      <c r="G301" s="2">
        <v>80362</v>
      </c>
      <c r="H301" s="2">
        <v>9621</v>
      </c>
      <c r="I301" s="2">
        <v>10945</v>
      </c>
    </row>
    <row r="302" spans="1:9" x14ac:dyDescent="0.25">
      <c r="A302" s="20">
        <v>44185</v>
      </c>
      <c r="B302" s="2">
        <v>101463</v>
      </c>
      <c r="C302" s="2">
        <v>35167</v>
      </c>
      <c r="D302" s="2">
        <v>3523</v>
      </c>
      <c r="E302" s="2">
        <v>8374</v>
      </c>
      <c r="F302" s="2">
        <v>535</v>
      </c>
      <c r="G302" s="2">
        <v>81122</v>
      </c>
      <c r="H302" s="2">
        <v>9708</v>
      </c>
      <c r="I302" s="2">
        <v>10633</v>
      </c>
    </row>
    <row r="303" spans="1:9" x14ac:dyDescent="0.25">
      <c r="A303" s="20">
        <v>44186</v>
      </c>
      <c r="B303" s="2">
        <v>102815</v>
      </c>
      <c r="C303" s="2">
        <v>35584</v>
      </c>
      <c r="D303" s="2">
        <v>3820</v>
      </c>
      <c r="E303" s="2">
        <v>8457</v>
      </c>
      <c r="F303" s="2">
        <v>1352</v>
      </c>
      <c r="G303" s="2">
        <v>82113</v>
      </c>
      <c r="H303" s="2">
        <v>9800</v>
      </c>
      <c r="I303" s="2">
        <v>10902</v>
      </c>
    </row>
    <row r="304" spans="1:9" x14ac:dyDescent="0.25">
      <c r="A304" s="20">
        <v>44187</v>
      </c>
      <c r="B304" s="2">
        <v>104508</v>
      </c>
      <c r="C304" s="2">
        <v>36055</v>
      </c>
      <c r="D304" s="2">
        <v>3814</v>
      </c>
      <c r="E304" s="2">
        <v>8545</v>
      </c>
      <c r="F304" s="2">
        <v>1693</v>
      </c>
      <c r="G304" s="2">
        <v>82557</v>
      </c>
      <c r="H304" s="2">
        <v>9894</v>
      </c>
      <c r="I304" s="2">
        <v>12057</v>
      </c>
    </row>
    <row r="305" spans="1:9" x14ac:dyDescent="0.25">
      <c r="A305" s="20">
        <v>44188</v>
      </c>
      <c r="B305" s="2">
        <v>106599</v>
      </c>
      <c r="C305" s="2">
        <v>36503</v>
      </c>
      <c r="D305" s="2">
        <v>3792</v>
      </c>
      <c r="E305" s="2">
        <v>8639</v>
      </c>
      <c r="F305" s="2">
        <v>2091</v>
      </c>
      <c r="G305" s="2">
        <v>82945</v>
      </c>
      <c r="H305" s="2">
        <v>9996</v>
      </c>
      <c r="I305" s="2">
        <v>13658</v>
      </c>
    </row>
    <row r="306" spans="1:9" x14ac:dyDescent="0.25">
      <c r="A306" s="20">
        <v>44189</v>
      </c>
      <c r="B306" s="2">
        <v>107246</v>
      </c>
      <c r="C306" s="2">
        <v>36760</v>
      </c>
      <c r="D306" s="2">
        <v>3302</v>
      </c>
      <c r="E306" s="2">
        <v>8726</v>
      </c>
      <c r="F306" s="2">
        <v>647</v>
      </c>
      <c r="G306" s="2">
        <v>83907</v>
      </c>
      <c r="H306" s="2">
        <v>10088</v>
      </c>
      <c r="I306" s="2">
        <v>13251</v>
      </c>
    </row>
    <row r="307" spans="1:9" x14ac:dyDescent="0.25">
      <c r="A307" s="20">
        <v>44190</v>
      </c>
      <c r="B307" s="2">
        <v>107775</v>
      </c>
      <c r="C307" s="2">
        <v>37076</v>
      </c>
      <c r="D307" s="2">
        <v>3334</v>
      </c>
      <c r="E307" s="2">
        <v>8805</v>
      </c>
      <c r="F307" s="2">
        <v>529</v>
      </c>
      <c r="G307" s="2">
        <v>84809</v>
      </c>
      <c r="H307" s="2">
        <v>10178</v>
      </c>
      <c r="I307" s="2">
        <v>12788</v>
      </c>
    </row>
    <row r="308" spans="1:9" x14ac:dyDescent="0.25">
      <c r="A308" s="20">
        <v>44191</v>
      </c>
      <c r="B308" s="2">
        <v>108385</v>
      </c>
      <c r="C308" s="2">
        <v>37469</v>
      </c>
      <c r="D308" s="2">
        <v>3553</v>
      </c>
      <c r="E308" s="2">
        <v>8900</v>
      </c>
      <c r="F308" s="2">
        <v>610</v>
      </c>
      <c r="G308" s="2">
        <v>85741</v>
      </c>
      <c r="H308" s="2">
        <v>10280</v>
      </c>
      <c r="I308" s="2">
        <v>12364</v>
      </c>
    </row>
    <row r="309" spans="1:9" x14ac:dyDescent="0.25">
      <c r="A309" s="20">
        <v>44192</v>
      </c>
      <c r="B309" s="2">
        <v>109059</v>
      </c>
      <c r="C309" s="2">
        <v>37868</v>
      </c>
      <c r="D309" s="2">
        <v>3800</v>
      </c>
      <c r="E309" s="2">
        <v>8989</v>
      </c>
      <c r="F309" s="2">
        <v>674</v>
      </c>
      <c r="G309" s="2">
        <v>86647</v>
      </c>
      <c r="H309" s="2">
        <v>10374</v>
      </c>
      <c r="I309" s="2">
        <v>12038</v>
      </c>
    </row>
    <row r="310" spans="1:9" x14ac:dyDescent="0.25">
      <c r="A310" s="20">
        <v>44193</v>
      </c>
      <c r="B310" s="2">
        <v>110885</v>
      </c>
      <c r="C310" s="2">
        <v>38481</v>
      </c>
      <c r="D310" s="2">
        <v>4374</v>
      </c>
      <c r="E310" s="2">
        <v>9094</v>
      </c>
      <c r="F310" s="2">
        <v>1826</v>
      </c>
      <c r="G310" s="2">
        <v>87884</v>
      </c>
      <c r="H310" s="2">
        <v>10485</v>
      </c>
      <c r="I310" s="2">
        <v>12516</v>
      </c>
    </row>
    <row r="311" spans="1:9" x14ac:dyDescent="0.25">
      <c r="A311" s="20">
        <v>44194</v>
      </c>
      <c r="B311" s="2">
        <v>113417</v>
      </c>
      <c r="C311" s="2">
        <v>39128</v>
      </c>
      <c r="D311" s="2">
        <v>4529</v>
      </c>
      <c r="E311" s="2">
        <v>9200</v>
      </c>
      <c r="F311" s="2">
        <v>2532</v>
      </c>
      <c r="G311" s="2">
        <v>88440</v>
      </c>
      <c r="H311" s="2">
        <v>10595</v>
      </c>
      <c r="I311" s="2">
        <v>14382</v>
      </c>
    </row>
    <row r="312" spans="1:9" x14ac:dyDescent="0.25">
      <c r="A312" s="20">
        <v>44195</v>
      </c>
      <c r="B312" s="2">
        <v>116246</v>
      </c>
      <c r="C312" s="2">
        <v>39678</v>
      </c>
      <c r="D312" s="2">
        <v>4614</v>
      </c>
      <c r="E312" s="2">
        <v>9322</v>
      </c>
      <c r="F312" s="2">
        <v>2829</v>
      </c>
      <c r="G312" s="2">
        <v>88902</v>
      </c>
      <c r="H312" s="2">
        <v>10722</v>
      </c>
      <c r="I312" s="2">
        <v>16622</v>
      </c>
    </row>
    <row r="313" spans="1:9" x14ac:dyDescent="0.25">
      <c r="A313" s="20">
        <v>44196</v>
      </c>
      <c r="B313" s="2">
        <v>118523</v>
      </c>
      <c r="C313" s="2">
        <v>40233</v>
      </c>
      <c r="D313" s="2">
        <v>4619</v>
      </c>
      <c r="E313" s="2">
        <v>9425</v>
      </c>
      <c r="F313" s="2">
        <v>2277</v>
      </c>
      <c r="G313" s="2">
        <v>90386</v>
      </c>
      <c r="H313" s="2">
        <v>10830</v>
      </c>
      <c r="I313" s="2">
        <v>17307</v>
      </c>
    </row>
    <row r="314" spans="1:9" x14ac:dyDescent="0.25">
      <c r="A314" s="20">
        <v>44197</v>
      </c>
      <c r="B314" s="2">
        <v>119279</v>
      </c>
      <c r="C314" s="2">
        <v>40629</v>
      </c>
      <c r="D314" s="2">
        <v>4213</v>
      </c>
      <c r="E314" s="2">
        <v>9556</v>
      </c>
      <c r="F314" s="2">
        <v>756</v>
      </c>
      <c r="G314" s="2">
        <v>90511</v>
      </c>
      <c r="H314" s="2">
        <v>10967</v>
      </c>
      <c r="I314" s="2">
        <v>17801</v>
      </c>
    </row>
    <row r="315" spans="1:9" x14ac:dyDescent="0.25">
      <c r="A315" s="20">
        <v>44198</v>
      </c>
      <c r="B315" s="2">
        <v>120362</v>
      </c>
      <c r="C315" s="2">
        <v>41117</v>
      </c>
      <c r="D315" s="2">
        <v>4417</v>
      </c>
      <c r="E315" s="2">
        <v>9674</v>
      </c>
      <c r="F315" s="2">
        <v>1083</v>
      </c>
      <c r="G315" s="2">
        <v>90595</v>
      </c>
      <c r="H315" s="2">
        <v>11089</v>
      </c>
      <c r="I315" s="2">
        <v>18678</v>
      </c>
    </row>
    <row r="316" spans="1:9" x14ac:dyDescent="0.25">
      <c r="A316" s="20">
        <v>44199</v>
      </c>
      <c r="B316" s="2">
        <v>121527</v>
      </c>
      <c r="C316" s="2">
        <v>41534</v>
      </c>
      <c r="D316" s="2">
        <v>4625</v>
      </c>
      <c r="E316" s="2">
        <v>9780</v>
      </c>
      <c r="F316" s="2">
        <v>1165</v>
      </c>
      <c r="G316" s="2">
        <v>90648</v>
      </c>
      <c r="H316" s="2">
        <v>11197</v>
      </c>
      <c r="I316" s="2">
        <v>19682</v>
      </c>
    </row>
    <row r="317" spans="1:9" x14ac:dyDescent="0.25">
      <c r="A317" s="20">
        <v>44200</v>
      </c>
      <c r="B317" s="2">
        <v>123937</v>
      </c>
      <c r="C317" s="2">
        <v>42005</v>
      </c>
      <c r="D317" s="2">
        <v>5068</v>
      </c>
      <c r="E317" s="2">
        <v>9848</v>
      </c>
      <c r="F317" s="2">
        <v>2410</v>
      </c>
      <c r="G317" s="2">
        <v>90892</v>
      </c>
      <c r="H317" s="2">
        <v>11265</v>
      </c>
      <c r="I317" s="2">
        <v>21780</v>
      </c>
    </row>
    <row r="318" spans="1:9" x14ac:dyDescent="0.25">
      <c r="A318"/>
    </row>
    <row r="319" spans="1:9" x14ac:dyDescent="0.25">
      <c r="A319"/>
    </row>
    <row r="320" spans="1:9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AC4E3-E362-4D65-9503-BB8DCE014C35}">
  <sheetPr codeName="List3"/>
  <dimension ref="A1:I499"/>
  <sheetViews>
    <sheetView zoomScale="85" zoomScaleNormal="85" workbookViewId="0">
      <selection activeCell="A3" sqref="A3"/>
    </sheetView>
  </sheetViews>
  <sheetFormatPr defaultRowHeight="15" x14ac:dyDescent="0.25"/>
  <cols>
    <col min="1" max="1" width="13.85546875" style="18" customWidth="1"/>
    <col min="2" max="2" width="23.5703125" customWidth="1"/>
    <col min="3" max="3" width="24.42578125" customWidth="1"/>
    <col min="4" max="4" width="16.5703125" customWidth="1"/>
    <col min="5" max="5" width="18.5703125" customWidth="1"/>
    <col min="6" max="8" width="16.140625" customWidth="1"/>
    <col min="9" max="9" width="19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4. 1. 2021,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21" t="s">
        <v>4</v>
      </c>
      <c r="C6" s="21" t="s">
        <v>5</v>
      </c>
      <c r="D6" s="6"/>
      <c r="E6" s="11"/>
      <c r="F6" s="22" t="s">
        <v>6</v>
      </c>
      <c r="G6" s="11"/>
      <c r="H6" s="11"/>
      <c r="I6" s="11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25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25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25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25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25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25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25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25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25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25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25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25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25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25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25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25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25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25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25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25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25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25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25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25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25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25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25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25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25">
      <c r="A39" s="20">
        <v>43922</v>
      </c>
      <c r="B39">
        <v>294</v>
      </c>
      <c r="C39">
        <v>165</v>
      </c>
      <c r="D39">
        <v>132</v>
      </c>
      <c r="E39">
        <v>27</v>
      </c>
      <c r="F39">
        <v>35</v>
      </c>
      <c r="G39">
        <v>7</v>
      </c>
      <c r="H39">
        <v>31</v>
      </c>
      <c r="I39">
        <v>256</v>
      </c>
    </row>
    <row r="40" spans="1:9" x14ac:dyDescent="0.25">
      <c r="A40" s="20">
        <v>43923</v>
      </c>
      <c r="B40">
        <v>320</v>
      </c>
      <c r="C40">
        <v>187</v>
      </c>
      <c r="D40">
        <v>144</v>
      </c>
      <c r="E40">
        <v>31</v>
      </c>
      <c r="F40">
        <v>26</v>
      </c>
      <c r="G40">
        <v>8</v>
      </c>
      <c r="H40">
        <v>36</v>
      </c>
      <c r="I40">
        <v>276</v>
      </c>
    </row>
    <row r="41" spans="1:9" x14ac:dyDescent="0.25">
      <c r="A41" s="20">
        <v>43924</v>
      </c>
      <c r="B41">
        <v>345</v>
      </c>
      <c r="C41">
        <v>203</v>
      </c>
      <c r="D41">
        <v>151</v>
      </c>
      <c r="E41">
        <v>37</v>
      </c>
      <c r="F41">
        <v>25</v>
      </c>
      <c r="G41">
        <v>8</v>
      </c>
      <c r="H41">
        <v>42</v>
      </c>
      <c r="I41">
        <v>295</v>
      </c>
    </row>
    <row r="42" spans="1:9" x14ac:dyDescent="0.25">
      <c r="A42" s="20">
        <v>43925</v>
      </c>
      <c r="B42">
        <v>373</v>
      </c>
      <c r="C42">
        <v>218</v>
      </c>
      <c r="D42">
        <v>158</v>
      </c>
      <c r="E42">
        <v>45</v>
      </c>
      <c r="F42">
        <v>28</v>
      </c>
      <c r="G42">
        <v>10</v>
      </c>
      <c r="H42">
        <v>51</v>
      </c>
      <c r="I42">
        <v>312</v>
      </c>
    </row>
    <row r="43" spans="1:9" x14ac:dyDescent="0.25">
      <c r="A43" s="20">
        <v>43926</v>
      </c>
      <c r="B43">
        <v>387</v>
      </c>
      <c r="C43">
        <v>229</v>
      </c>
      <c r="D43">
        <v>159</v>
      </c>
      <c r="E43">
        <v>49</v>
      </c>
      <c r="F43">
        <v>14</v>
      </c>
      <c r="G43">
        <v>11</v>
      </c>
      <c r="H43">
        <v>55</v>
      </c>
      <c r="I43">
        <v>321</v>
      </c>
    </row>
    <row r="44" spans="1:9" x14ac:dyDescent="0.25">
      <c r="A44" s="20">
        <v>43927</v>
      </c>
      <c r="B44">
        <v>413</v>
      </c>
      <c r="C44">
        <v>242</v>
      </c>
      <c r="D44">
        <v>168</v>
      </c>
      <c r="E44">
        <v>56</v>
      </c>
      <c r="F44">
        <v>26</v>
      </c>
      <c r="G44">
        <v>13</v>
      </c>
      <c r="H44">
        <v>62</v>
      </c>
      <c r="I44">
        <v>338</v>
      </c>
    </row>
    <row r="45" spans="1:9" x14ac:dyDescent="0.25">
      <c r="A45" s="20">
        <v>43928</v>
      </c>
      <c r="B45">
        <v>442</v>
      </c>
      <c r="C45">
        <v>261</v>
      </c>
      <c r="D45">
        <v>180</v>
      </c>
      <c r="E45">
        <v>60</v>
      </c>
      <c r="F45">
        <v>29</v>
      </c>
      <c r="G45">
        <v>14</v>
      </c>
      <c r="H45">
        <v>67</v>
      </c>
      <c r="I45">
        <v>361</v>
      </c>
    </row>
    <row r="46" spans="1:9" x14ac:dyDescent="0.25">
      <c r="A46" s="20">
        <v>43929</v>
      </c>
      <c r="B46">
        <v>478</v>
      </c>
      <c r="C46">
        <v>275</v>
      </c>
      <c r="D46">
        <v>187</v>
      </c>
      <c r="E46">
        <v>71</v>
      </c>
      <c r="F46">
        <v>36</v>
      </c>
      <c r="G46">
        <v>21</v>
      </c>
      <c r="H46">
        <v>81</v>
      </c>
      <c r="I46">
        <v>376</v>
      </c>
    </row>
    <row r="47" spans="1:9" x14ac:dyDescent="0.25">
      <c r="A47" s="20">
        <v>43930</v>
      </c>
      <c r="B47">
        <v>529</v>
      </c>
      <c r="C47">
        <v>294</v>
      </c>
      <c r="D47">
        <v>190</v>
      </c>
      <c r="E47">
        <v>77</v>
      </c>
      <c r="F47">
        <v>51</v>
      </c>
      <c r="G47">
        <v>29</v>
      </c>
      <c r="H47">
        <v>88</v>
      </c>
      <c r="I47">
        <v>412</v>
      </c>
    </row>
    <row r="48" spans="1:9" x14ac:dyDescent="0.25">
      <c r="A48" s="20">
        <v>43931</v>
      </c>
      <c r="B48">
        <v>551</v>
      </c>
      <c r="C48">
        <v>301</v>
      </c>
      <c r="D48">
        <v>186</v>
      </c>
      <c r="E48">
        <v>80</v>
      </c>
      <c r="F48">
        <v>22</v>
      </c>
      <c r="G48">
        <v>35</v>
      </c>
      <c r="H48">
        <v>94</v>
      </c>
      <c r="I48">
        <v>422</v>
      </c>
    </row>
    <row r="49" spans="1:9" x14ac:dyDescent="0.25">
      <c r="A49" s="20">
        <v>43932</v>
      </c>
      <c r="B49">
        <v>563</v>
      </c>
      <c r="C49">
        <v>311</v>
      </c>
      <c r="D49">
        <v>188</v>
      </c>
      <c r="E49">
        <v>83</v>
      </c>
      <c r="F49">
        <v>12</v>
      </c>
      <c r="G49">
        <v>42</v>
      </c>
      <c r="H49">
        <v>99</v>
      </c>
      <c r="I49">
        <v>422</v>
      </c>
    </row>
    <row r="50" spans="1:9" x14ac:dyDescent="0.25">
      <c r="A50" s="20">
        <v>43933</v>
      </c>
      <c r="B50">
        <v>577</v>
      </c>
      <c r="C50">
        <v>320</v>
      </c>
      <c r="D50">
        <v>189</v>
      </c>
      <c r="E50">
        <v>88</v>
      </c>
      <c r="F50">
        <v>14</v>
      </c>
      <c r="G50">
        <v>48</v>
      </c>
      <c r="H50">
        <v>107</v>
      </c>
      <c r="I50">
        <v>422</v>
      </c>
    </row>
    <row r="51" spans="1:9" x14ac:dyDescent="0.25">
      <c r="A51" s="20">
        <v>43934</v>
      </c>
      <c r="B51">
        <v>589</v>
      </c>
      <c r="C51">
        <v>327</v>
      </c>
      <c r="D51">
        <v>185</v>
      </c>
      <c r="E51">
        <v>93</v>
      </c>
      <c r="F51">
        <v>12</v>
      </c>
      <c r="G51">
        <v>58</v>
      </c>
      <c r="H51">
        <v>113</v>
      </c>
      <c r="I51">
        <v>418</v>
      </c>
    </row>
    <row r="52" spans="1:9" x14ac:dyDescent="0.25">
      <c r="A52" s="20">
        <v>43935</v>
      </c>
      <c r="B52">
        <v>599</v>
      </c>
      <c r="C52">
        <v>331</v>
      </c>
      <c r="D52">
        <v>180</v>
      </c>
      <c r="E52">
        <v>95</v>
      </c>
      <c r="F52">
        <v>10</v>
      </c>
      <c r="G52">
        <v>79</v>
      </c>
      <c r="H52">
        <v>116</v>
      </c>
      <c r="I52">
        <v>404</v>
      </c>
    </row>
    <row r="53" spans="1:9" x14ac:dyDescent="0.25">
      <c r="A53" s="20">
        <v>43936</v>
      </c>
      <c r="B53">
        <v>620</v>
      </c>
      <c r="C53">
        <v>338</v>
      </c>
      <c r="D53">
        <v>174</v>
      </c>
      <c r="E53">
        <v>95</v>
      </c>
      <c r="F53">
        <v>21</v>
      </c>
      <c r="G53">
        <v>87</v>
      </c>
      <c r="H53">
        <v>116</v>
      </c>
      <c r="I53">
        <v>417</v>
      </c>
    </row>
    <row r="54" spans="1:9" x14ac:dyDescent="0.25">
      <c r="A54" s="20">
        <v>43937</v>
      </c>
      <c r="B54">
        <v>639</v>
      </c>
      <c r="C54">
        <v>347</v>
      </c>
      <c r="D54">
        <v>173</v>
      </c>
      <c r="E54">
        <v>96</v>
      </c>
      <c r="F54">
        <v>19</v>
      </c>
      <c r="G54">
        <v>98</v>
      </c>
      <c r="H54">
        <v>117</v>
      </c>
      <c r="I54">
        <v>424</v>
      </c>
    </row>
    <row r="55" spans="1:9" x14ac:dyDescent="0.25">
      <c r="A55" s="20">
        <v>43938</v>
      </c>
      <c r="B55">
        <v>662</v>
      </c>
      <c r="C55">
        <v>358</v>
      </c>
      <c r="D55">
        <v>174</v>
      </c>
      <c r="E55">
        <v>102</v>
      </c>
      <c r="F55">
        <v>23</v>
      </c>
      <c r="G55">
        <v>116</v>
      </c>
      <c r="H55">
        <v>124</v>
      </c>
      <c r="I55">
        <v>422</v>
      </c>
    </row>
    <row r="56" spans="1:9" x14ac:dyDescent="0.25">
      <c r="A56" s="20">
        <v>43939</v>
      </c>
      <c r="B56">
        <v>672</v>
      </c>
      <c r="C56">
        <v>365</v>
      </c>
      <c r="D56">
        <v>165</v>
      </c>
      <c r="E56">
        <v>104</v>
      </c>
      <c r="F56">
        <v>10</v>
      </c>
      <c r="G56">
        <v>124</v>
      </c>
      <c r="H56">
        <v>128</v>
      </c>
      <c r="I56">
        <v>420</v>
      </c>
    </row>
    <row r="57" spans="1:9" x14ac:dyDescent="0.25">
      <c r="A57" s="20">
        <v>43940</v>
      </c>
      <c r="B57">
        <v>684</v>
      </c>
      <c r="C57">
        <v>378</v>
      </c>
      <c r="D57">
        <v>170</v>
      </c>
      <c r="E57">
        <v>109</v>
      </c>
      <c r="F57">
        <v>12</v>
      </c>
      <c r="G57">
        <v>128</v>
      </c>
      <c r="H57">
        <v>134</v>
      </c>
      <c r="I57">
        <v>422</v>
      </c>
    </row>
    <row r="58" spans="1:9" x14ac:dyDescent="0.25">
      <c r="A58" s="20">
        <v>43941</v>
      </c>
      <c r="B58">
        <v>732</v>
      </c>
      <c r="C58">
        <v>387</v>
      </c>
      <c r="D58">
        <v>167</v>
      </c>
      <c r="E58">
        <v>114</v>
      </c>
      <c r="F58">
        <v>48</v>
      </c>
      <c r="G58">
        <v>137</v>
      </c>
      <c r="H58">
        <v>139</v>
      </c>
      <c r="I58">
        <v>456</v>
      </c>
    </row>
    <row r="59" spans="1:9" x14ac:dyDescent="0.25">
      <c r="A59" s="20">
        <v>43942</v>
      </c>
      <c r="B59">
        <v>765</v>
      </c>
      <c r="C59">
        <v>412</v>
      </c>
      <c r="D59">
        <v>187</v>
      </c>
      <c r="E59">
        <v>116</v>
      </c>
      <c r="F59">
        <v>33</v>
      </c>
      <c r="G59">
        <v>164</v>
      </c>
      <c r="H59">
        <v>143</v>
      </c>
      <c r="I59">
        <v>458</v>
      </c>
    </row>
    <row r="60" spans="1:9" x14ac:dyDescent="0.25">
      <c r="A60" s="20">
        <v>43943</v>
      </c>
      <c r="B60">
        <v>772</v>
      </c>
      <c r="C60">
        <v>418</v>
      </c>
      <c r="D60">
        <v>174</v>
      </c>
      <c r="E60">
        <v>116</v>
      </c>
      <c r="F60">
        <v>7</v>
      </c>
      <c r="G60">
        <v>190</v>
      </c>
      <c r="H60">
        <v>143</v>
      </c>
      <c r="I60">
        <v>439</v>
      </c>
    </row>
    <row r="61" spans="1:9" x14ac:dyDescent="0.25">
      <c r="A61" s="20">
        <v>43944</v>
      </c>
      <c r="B61">
        <v>780</v>
      </c>
      <c r="C61">
        <v>426</v>
      </c>
      <c r="D61">
        <v>169</v>
      </c>
      <c r="E61">
        <v>120</v>
      </c>
      <c r="F61">
        <v>8</v>
      </c>
      <c r="G61">
        <v>204</v>
      </c>
      <c r="H61">
        <v>149</v>
      </c>
      <c r="I61">
        <v>427</v>
      </c>
    </row>
    <row r="62" spans="1:9" x14ac:dyDescent="0.25">
      <c r="A62" s="20">
        <v>43945</v>
      </c>
      <c r="B62">
        <v>795</v>
      </c>
      <c r="C62">
        <v>431</v>
      </c>
      <c r="D62">
        <v>161</v>
      </c>
      <c r="E62">
        <v>123</v>
      </c>
      <c r="F62">
        <v>15</v>
      </c>
      <c r="G62">
        <v>217</v>
      </c>
      <c r="H62">
        <v>152</v>
      </c>
      <c r="I62">
        <v>426</v>
      </c>
    </row>
    <row r="63" spans="1:9" x14ac:dyDescent="0.25">
      <c r="A63" s="20">
        <v>43946</v>
      </c>
      <c r="B63">
        <v>810</v>
      </c>
      <c r="C63">
        <v>437</v>
      </c>
      <c r="D63">
        <v>156</v>
      </c>
      <c r="E63">
        <v>127</v>
      </c>
      <c r="F63">
        <v>15</v>
      </c>
      <c r="G63">
        <v>227</v>
      </c>
      <c r="H63">
        <v>156</v>
      </c>
      <c r="I63">
        <v>427</v>
      </c>
    </row>
    <row r="64" spans="1:9" x14ac:dyDescent="0.25">
      <c r="A64" s="20">
        <v>43947</v>
      </c>
      <c r="B64">
        <v>820</v>
      </c>
      <c r="C64">
        <v>443</v>
      </c>
      <c r="D64">
        <v>154</v>
      </c>
      <c r="E64">
        <v>128</v>
      </c>
      <c r="F64">
        <v>10</v>
      </c>
      <c r="G64">
        <v>234</v>
      </c>
      <c r="H64">
        <v>158</v>
      </c>
      <c r="I64">
        <v>428</v>
      </c>
    </row>
    <row r="65" spans="1:9" x14ac:dyDescent="0.25">
      <c r="A65" s="20">
        <v>43948</v>
      </c>
      <c r="B65">
        <v>828</v>
      </c>
      <c r="C65">
        <v>451</v>
      </c>
      <c r="D65">
        <v>154</v>
      </c>
      <c r="E65">
        <v>128</v>
      </c>
      <c r="F65">
        <v>8</v>
      </c>
      <c r="G65">
        <v>241</v>
      </c>
      <c r="H65">
        <v>158</v>
      </c>
      <c r="I65">
        <v>429</v>
      </c>
    </row>
    <row r="66" spans="1:9" x14ac:dyDescent="0.25">
      <c r="A66" s="20">
        <v>43949</v>
      </c>
      <c r="B66">
        <v>840</v>
      </c>
      <c r="C66">
        <v>453</v>
      </c>
      <c r="D66">
        <v>151</v>
      </c>
      <c r="E66">
        <v>130</v>
      </c>
      <c r="F66">
        <v>12</v>
      </c>
      <c r="G66">
        <v>266</v>
      </c>
      <c r="H66">
        <v>160</v>
      </c>
      <c r="I66">
        <v>414</v>
      </c>
    </row>
    <row r="67" spans="1:9" x14ac:dyDescent="0.25">
      <c r="A67" s="20">
        <v>43950</v>
      </c>
      <c r="B67">
        <v>847</v>
      </c>
      <c r="C67">
        <v>454</v>
      </c>
      <c r="D67">
        <v>146</v>
      </c>
      <c r="E67">
        <v>135</v>
      </c>
      <c r="F67">
        <v>7</v>
      </c>
      <c r="G67">
        <v>282</v>
      </c>
      <c r="H67">
        <v>165</v>
      </c>
      <c r="I67">
        <v>400</v>
      </c>
    </row>
    <row r="68" spans="1:9" x14ac:dyDescent="0.25">
      <c r="A68" s="20">
        <v>43951</v>
      </c>
      <c r="B68">
        <v>860</v>
      </c>
      <c r="C68">
        <v>463</v>
      </c>
      <c r="D68">
        <v>138</v>
      </c>
      <c r="E68">
        <v>139</v>
      </c>
      <c r="F68">
        <v>13</v>
      </c>
      <c r="G68">
        <v>307</v>
      </c>
      <c r="H68">
        <v>170</v>
      </c>
      <c r="I68">
        <v>383</v>
      </c>
    </row>
    <row r="69" spans="1:9" x14ac:dyDescent="0.25">
      <c r="A69" s="20">
        <v>43952</v>
      </c>
      <c r="B69">
        <v>869</v>
      </c>
      <c r="C69">
        <v>465</v>
      </c>
      <c r="D69">
        <v>124</v>
      </c>
      <c r="E69">
        <v>144</v>
      </c>
      <c r="F69">
        <v>9</v>
      </c>
      <c r="G69">
        <v>318</v>
      </c>
      <c r="H69">
        <v>176</v>
      </c>
      <c r="I69">
        <v>375</v>
      </c>
    </row>
    <row r="70" spans="1:9" x14ac:dyDescent="0.25">
      <c r="A70" s="20">
        <v>43953</v>
      </c>
      <c r="B70">
        <v>870</v>
      </c>
      <c r="C70">
        <v>467</v>
      </c>
      <c r="D70">
        <v>111</v>
      </c>
      <c r="E70">
        <v>144</v>
      </c>
      <c r="F70">
        <v>1</v>
      </c>
      <c r="G70">
        <v>335</v>
      </c>
      <c r="H70">
        <v>176</v>
      </c>
      <c r="I70">
        <v>359</v>
      </c>
    </row>
    <row r="71" spans="1:9" x14ac:dyDescent="0.25">
      <c r="A71" s="20">
        <v>43954</v>
      </c>
      <c r="B71">
        <v>872</v>
      </c>
      <c r="C71">
        <v>471</v>
      </c>
      <c r="D71">
        <v>113</v>
      </c>
      <c r="E71">
        <v>145</v>
      </c>
      <c r="F71">
        <v>2</v>
      </c>
      <c r="G71">
        <v>387</v>
      </c>
      <c r="H71">
        <v>178</v>
      </c>
      <c r="I71">
        <v>307</v>
      </c>
    </row>
    <row r="72" spans="1:9" x14ac:dyDescent="0.25">
      <c r="A72" s="20">
        <v>43955</v>
      </c>
      <c r="B72">
        <v>877</v>
      </c>
      <c r="C72">
        <v>474</v>
      </c>
      <c r="D72">
        <v>111</v>
      </c>
      <c r="E72">
        <v>147</v>
      </c>
      <c r="F72">
        <v>5</v>
      </c>
      <c r="G72">
        <v>408</v>
      </c>
      <c r="H72">
        <v>181</v>
      </c>
      <c r="I72">
        <v>288</v>
      </c>
    </row>
    <row r="73" spans="1:9" x14ac:dyDescent="0.25">
      <c r="A73" s="20">
        <v>43956</v>
      </c>
      <c r="B73">
        <v>881</v>
      </c>
      <c r="C73">
        <v>477</v>
      </c>
      <c r="D73">
        <v>105</v>
      </c>
      <c r="E73">
        <v>148</v>
      </c>
      <c r="F73">
        <v>4</v>
      </c>
      <c r="G73">
        <v>443</v>
      </c>
      <c r="H73">
        <v>182</v>
      </c>
      <c r="I73">
        <v>256</v>
      </c>
    </row>
    <row r="74" spans="1:9" x14ac:dyDescent="0.25">
      <c r="A74" s="20">
        <v>43957</v>
      </c>
      <c r="B74">
        <v>886</v>
      </c>
      <c r="C74">
        <v>478</v>
      </c>
      <c r="D74">
        <v>98</v>
      </c>
      <c r="E74">
        <v>150</v>
      </c>
      <c r="F74">
        <v>5</v>
      </c>
      <c r="G74">
        <v>456</v>
      </c>
      <c r="H74">
        <v>185</v>
      </c>
      <c r="I74">
        <v>245</v>
      </c>
    </row>
    <row r="75" spans="1:9" x14ac:dyDescent="0.25">
      <c r="A75" s="20">
        <v>43958</v>
      </c>
      <c r="B75">
        <v>888</v>
      </c>
      <c r="C75">
        <v>483</v>
      </c>
      <c r="D75">
        <v>91</v>
      </c>
      <c r="E75">
        <v>151</v>
      </c>
      <c r="F75">
        <v>2</v>
      </c>
      <c r="G75">
        <v>467</v>
      </c>
      <c r="H75">
        <v>186</v>
      </c>
      <c r="I75">
        <v>235</v>
      </c>
    </row>
    <row r="76" spans="1:9" x14ac:dyDescent="0.25">
      <c r="A76" s="20">
        <v>43959</v>
      </c>
      <c r="B76">
        <v>891</v>
      </c>
      <c r="C76">
        <v>488</v>
      </c>
      <c r="D76">
        <v>91</v>
      </c>
      <c r="E76">
        <v>154</v>
      </c>
      <c r="F76">
        <v>3</v>
      </c>
      <c r="G76">
        <v>480</v>
      </c>
      <c r="H76">
        <v>189</v>
      </c>
      <c r="I76">
        <v>222</v>
      </c>
    </row>
    <row r="77" spans="1:9" x14ac:dyDescent="0.25">
      <c r="A77" s="20">
        <v>43960</v>
      </c>
      <c r="B77">
        <v>896</v>
      </c>
      <c r="C77">
        <v>489</v>
      </c>
      <c r="D77">
        <v>85</v>
      </c>
      <c r="E77">
        <v>155</v>
      </c>
      <c r="F77">
        <v>5</v>
      </c>
      <c r="G77">
        <v>491</v>
      </c>
      <c r="H77">
        <v>190</v>
      </c>
      <c r="I77">
        <v>215</v>
      </c>
    </row>
    <row r="78" spans="1:9" x14ac:dyDescent="0.25">
      <c r="A78" s="20">
        <v>43961</v>
      </c>
      <c r="B78">
        <v>899</v>
      </c>
      <c r="C78">
        <v>491</v>
      </c>
      <c r="D78">
        <v>85</v>
      </c>
      <c r="E78">
        <v>156</v>
      </c>
      <c r="F78">
        <v>3</v>
      </c>
      <c r="G78">
        <v>498</v>
      </c>
      <c r="H78">
        <v>192</v>
      </c>
      <c r="I78">
        <v>209</v>
      </c>
    </row>
    <row r="79" spans="1:9" x14ac:dyDescent="0.25">
      <c r="A79" s="20">
        <v>43962</v>
      </c>
      <c r="B79">
        <v>906</v>
      </c>
      <c r="C79">
        <v>494</v>
      </c>
      <c r="D79">
        <v>86</v>
      </c>
      <c r="E79">
        <v>157</v>
      </c>
      <c r="F79">
        <v>7</v>
      </c>
      <c r="G79">
        <v>514</v>
      </c>
      <c r="H79">
        <v>194</v>
      </c>
      <c r="I79">
        <v>198</v>
      </c>
    </row>
    <row r="80" spans="1:9" x14ac:dyDescent="0.25">
      <c r="A80" s="20">
        <v>43963</v>
      </c>
      <c r="B80">
        <v>911</v>
      </c>
      <c r="C80">
        <v>495</v>
      </c>
      <c r="D80">
        <v>82</v>
      </c>
      <c r="E80">
        <v>158</v>
      </c>
      <c r="F80">
        <v>5</v>
      </c>
      <c r="G80">
        <v>526</v>
      </c>
      <c r="H80">
        <v>196</v>
      </c>
      <c r="I80">
        <v>189</v>
      </c>
    </row>
    <row r="81" spans="1:9" x14ac:dyDescent="0.25">
      <c r="A81" s="20">
        <v>43964</v>
      </c>
      <c r="B81">
        <v>912</v>
      </c>
      <c r="C81">
        <v>496</v>
      </c>
      <c r="D81">
        <v>75</v>
      </c>
      <c r="E81">
        <v>158</v>
      </c>
      <c r="F81">
        <v>1</v>
      </c>
      <c r="G81">
        <v>538</v>
      </c>
      <c r="H81">
        <v>197</v>
      </c>
      <c r="I81">
        <v>177</v>
      </c>
    </row>
    <row r="82" spans="1:9" x14ac:dyDescent="0.25">
      <c r="A82" s="20">
        <v>43965</v>
      </c>
      <c r="B82">
        <v>915</v>
      </c>
      <c r="C82">
        <v>496</v>
      </c>
      <c r="D82">
        <v>67</v>
      </c>
      <c r="E82">
        <v>159</v>
      </c>
      <c r="F82">
        <v>3</v>
      </c>
      <c r="G82">
        <v>553</v>
      </c>
      <c r="H82">
        <v>198</v>
      </c>
      <c r="I82">
        <v>164</v>
      </c>
    </row>
    <row r="83" spans="1:9" x14ac:dyDescent="0.25">
      <c r="A83" s="20">
        <v>43966</v>
      </c>
      <c r="B83">
        <v>917</v>
      </c>
      <c r="C83">
        <v>497</v>
      </c>
      <c r="D83">
        <v>63</v>
      </c>
      <c r="E83">
        <v>160</v>
      </c>
      <c r="F83">
        <v>2</v>
      </c>
      <c r="G83">
        <v>561</v>
      </c>
      <c r="H83">
        <v>199</v>
      </c>
      <c r="I83">
        <v>157</v>
      </c>
    </row>
    <row r="84" spans="1:9" x14ac:dyDescent="0.25">
      <c r="A84" s="20">
        <v>43967</v>
      </c>
      <c r="B84">
        <v>918</v>
      </c>
      <c r="C84">
        <v>498</v>
      </c>
      <c r="D84">
        <v>60</v>
      </c>
      <c r="E84">
        <v>161</v>
      </c>
      <c r="F84">
        <v>1</v>
      </c>
      <c r="G84">
        <v>568</v>
      </c>
      <c r="H84">
        <v>200</v>
      </c>
      <c r="I84">
        <v>150</v>
      </c>
    </row>
    <row r="85" spans="1:9" x14ac:dyDescent="0.25">
      <c r="A85" s="20">
        <v>43968</v>
      </c>
      <c r="B85">
        <v>918</v>
      </c>
      <c r="C85">
        <v>498</v>
      </c>
      <c r="D85">
        <v>60</v>
      </c>
      <c r="E85">
        <v>163</v>
      </c>
      <c r="F85">
        <v>0</v>
      </c>
      <c r="G85">
        <v>575</v>
      </c>
      <c r="H85">
        <v>202</v>
      </c>
      <c r="I85">
        <v>141</v>
      </c>
    </row>
    <row r="86" spans="1:9" x14ac:dyDescent="0.25">
      <c r="A86" s="20">
        <v>43969</v>
      </c>
      <c r="B86">
        <v>922</v>
      </c>
      <c r="C86">
        <v>502</v>
      </c>
      <c r="D86">
        <v>60</v>
      </c>
      <c r="E86">
        <v>164</v>
      </c>
      <c r="F86">
        <v>4</v>
      </c>
      <c r="G86">
        <v>586</v>
      </c>
      <c r="H86">
        <v>203</v>
      </c>
      <c r="I86">
        <v>133</v>
      </c>
    </row>
    <row r="87" spans="1:9" x14ac:dyDescent="0.25">
      <c r="A87" s="20">
        <v>43970</v>
      </c>
      <c r="B87">
        <v>923</v>
      </c>
      <c r="C87">
        <v>503</v>
      </c>
      <c r="D87">
        <v>55</v>
      </c>
      <c r="E87">
        <v>166</v>
      </c>
      <c r="F87">
        <v>1</v>
      </c>
      <c r="G87">
        <v>597</v>
      </c>
      <c r="H87">
        <v>205</v>
      </c>
      <c r="I87">
        <v>121</v>
      </c>
    </row>
    <row r="88" spans="1:9" x14ac:dyDescent="0.25">
      <c r="A88" s="20">
        <v>43971</v>
      </c>
      <c r="B88">
        <v>927</v>
      </c>
      <c r="C88">
        <v>504</v>
      </c>
      <c r="D88">
        <v>51</v>
      </c>
      <c r="E88">
        <v>168</v>
      </c>
      <c r="F88">
        <v>4</v>
      </c>
      <c r="G88">
        <v>602</v>
      </c>
      <c r="H88">
        <v>209</v>
      </c>
      <c r="I88">
        <v>116</v>
      </c>
    </row>
    <row r="89" spans="1:9" x14ac:dyDescent="0.25">
      <c r="A89" s="20">
        <v>43972</v>
      </c>
      <c r="B89">
        <v>928</v>
      </c>
      <c r="C89">
        <v>507</v>
      </c>
      <c r="D89">
        <v>47</v>
      </c>
      <c r="E89">
        <v>169</v>
      </c>
      <c r="F89">
        <v>1</v>
      </c>
      <c r="G89">
        <v>609</v>
      </c>
      <c r="H89">
        <v>210</v>
      </c>
      <c r="I89">
        <v>109</v>
      </c>
    </row>
    <row r="90" spans="1:9" x14ac:dyDescent="0.25">
      <c r="A90" s="20">
        <v>43973</v>
      </c>
      <c r="B90">
        <v>929</v>
      </c>
      <c r="C90">
        <v>507</v>
      </c>
      <c r="D90">
        <v>45</v>
      </c>
      <c r="E90">
        <v>170</v>
      </c>
      <c r="F90">
        <v>1</v>
      </c>
      <c r="G90">
        <v>612</v>
      </c>
      <c r="H90">
        <v>211</v>
      </c>
      <c r="I90">
        <v>106</v>
      </c>
    </row>
    <row r="91" spans="1:9" x14ac:dyDescent="0.25">
      <c r="A91" s="20">
        <v>43974</v>
      </c>
      <c r="B91">
        <v>932</v>
      </c>
      <c r="C91">
        <v>509</v>
      </c>
      <c r="D91">
        <v>46</v>
      </c>
      <c r="E91">
        <v>171</v>
      </c>
      <c r="F91">
        <v>3</v>
      </c>
      <c r="G91">
        <v>613</v>
      </c>
      <c r="H91">
        <v>212</v>
      </c>
      <c r="I91">
        <v>107</v>
      </c>
    </row>
    <row r="92" spans="1:9" x14ac:dyDescent="0.25">
      <c r="A92" s="20">
        <v>43975</v>
      </c>
      <c r="B92">
        <v>932</v>
      </c>
      <c r="C92">
        <v>512</v>
      </c>
      <c r="D92">
        <v>47</v>
      </c>
      <c r="E92">
        <v>171</v>
      </c>
      <c r="F92">
        <v>0</v>
      </c>
      <c r="G92">
        <v>622</v>
      </c>
      <c r="H92">
        <v>212</v>
      </c>
      <c r="I92">
        <v>98</v>
      </c>
    </row>
    <row r="93" spans="1:9" x14ac:dyDescent="0.25">
      <c r="A93" s="20">
        <v>43976</v>
      </c>
      <c r="B93">
        <v>937</v>
      </c>
      <c r="C93">
        <v>512</v>
      </c>
      <c r="D93">
        <v>43</v>
      </c>
      <c r="E93">
        <v>171</v>
      </c>
      <c r="F93">
        <v>5</v>
      </c>
      <c r="G93">
        <v>630</v>
      </c>
      <c r="H93">
        <v>212</v>
      </c>
      <c r="I93">
        <v>95</v>
      </c>
    </row>
    <row r="94" spans="1:9" x14ac:dyDescent="0.25">
      <c r="A94" s="20">
        <v>43977</v>
      </c>
      <c r="B94">
        <v>939</v>
      </c>
      <c r="C94">
        <v>514</v>
      </c>
      <c r="D94">
        <v>41</v>
      </c>
      <c r="E94">
        <v>171</v>
      </c>
      <c r="F94">
        <v>2</v>
      </c>
      <c r="G94">
        <v>636</v>
      </c>
      <c r="H94">
        <v>213</v>
      </c>
      <c r="I94">
        <v>90</v>
      </c>
    </row>
    <row r="95" spans="1:9" x14ac:dyDescent="0.25">
      <c r="A95" s="20">
        <v>43978</v>
      </c>
      <c r="B95">
        <v>940</v>
      </c>
      <c r="C95">
        <v>516</v>
      </c>
      <c r="D95">
        <v>40</v>
      </c>
      <c r="E95">
        <v>171</v>
      </c>
      <c r="F95">
        <v>1</v>
      </c>
      <c r="G95">
        <v>653</v>
      </c>
      <c r="H95">
        <v>213</v>
      </c>
      <c r="I95">
        <v>74</v>
      </c>
    </row>
    <row r="96" spans="1:9" x14ac:dyDescent="0.25">
      <c r="A96" s="20">
        <v>43979</v>
      </c>
      <c r="B96">
        <v>945</v>
      </c>
      <c r="C96">
        <v>518</v>
      </c>
      <c r="D96">
        <v>31</v>
      </c>
      <c r="E96">
        <v>172</v>
      </c>
      <c r="F96">
        <v>5</v>
      </c>
      <c r="G96">
        <v>659</v>
      </c>
      <c r="H96">
        <v>215</v>
      </c>
      <c r="I96">
        <v>71</v>
      </c>
    </row>
    <row r="97" spans="1:9" x14ac:dyDescent="0.25">
      <c r="A97" s="20">
        <v>43980</v>
      </c>
      <c r="B97">
        <v>948</v>
      </c>
      <c r="C97">
        <v>520</v>
      </c>
      <c r="D97">
        <v>32</v>
      </c>
      <c r="E97">
        <v>172</v>
      </c>
      <c r="F97">
        <v>3</v>
      </c>
      <c r="G97">
        <v>664</v>
      </c>
      <c r="H97">
        <v>215</v>
      </c>
      <c r="I97">
        <v>69</v>
      </c>
    </row>
    <row r="98" spans="1:9" x14ac:dyDescent="0.25">
      <c r="A98" s="20">
        <v>43981</v>
      </c>
      <c r="B98">
        <v>953</v>
      </c>
      <c r="C98">
        <v>526</v>
      </c>
      <c r="D98">
        <v>36</v>
      </c>
      <c r="E98">
        <v>172</v>
      </c>
      <c r="F98">
        <v>5</v>
      </c>
      <c r="G98">
        <v>666</v>
      </c>
      <c r="H98">
        <v>215</v>
      </c>
      <c r="I98">
        <v>72</v>
      </c>
    </row>
    <row r="99" spans="1:9" x14ac:dyDescent="0.25">
      <c r="A99" s="20">
        <v>43982</v>
      </c>
      <c r="B99">
        <v>962</v>
      </c>
      <c r="C99">
        <v>527</v>
      </c>
      <c r="D99">
        <v>36</v>
      </c>
      <c r="E99">
        <v>172</v>
      </c>
      <c r="F99">
        <v>9</v>
      </c>
      <c r="G99">
        <v>668</v>
      </c>
      <c r="H99">
        <v>215</v>
      </c>
      <c r="I99">
        <v>79</v>
      </c>
    </row>
    <row r="100" spans="1:9" x14ac:dyDescent="0.25">
      <c r="A100" s="20">
        <v>43983</v>
      </c>
      <c r="B100">
        <v>965</v>
      </c>
      <c r="C100">
        <v>530</v>
      </c>
      <c r="D100">
        <v>37</v>
      </c>
      <c r="E100">
        <v>173</v>
      </c>
      <c r="F100">
        <v>3</v>
      </c>
      <c r="G100">
        <v>684</v>
      </c>
      <c r="H100">
        <v>217</v>
      </c>
      <c r="I100">
        <v>64</v>
      </c>
    </row>
    <row r="101" spans="1:9" x14ac:dyDescent="0.25">
      <c r="A101" s="20">
        <v>43984</v>
      </c>
      <c r="B101">
        <v>972</v>
      </c>
      <c r="C101">
        <v>534</v>
      </c>
      <c r="D101">
        <v>40</v>
      </c>
      <c r="E101">
        <v>173</v>
      </c>
      <c r="F101">
        <v>7</v>
      </c>
      <c r="G101">
        <v>689</v>
      </c>
      <c r="H101">
        <v>217</v>
      </c>
      <c r="I101">
        <v>66</v>
      </c>
    </row>
    <row r="102" spans="1:9" x14ac:dyDescent="0.25">
      <c r="A102" s="20">
        <v>43985</v>
      </c>
      <c r="B102">
        <v>979</v>
      </c>
      <c r="C102">
        <v>534</v>
      </c>
      <c r="D102">
        <v>35</v>
      </c>
      <c r="E102">
        <v>174</v>
      </c>
      <c r="F102">
        <v>7</v>
      </c>
      <c r="G102">
        <v>695</v>
      </c>
      <c r="H102">
        <v>218</v>
      </c>
      <c r="I102">
        <v>66</v>
      </c>
    </row>
    <row r="103" spans="1:9" x14ac:dyDescent="0.25">
      <c r="A103" s="20">
        <v>43986</v>
      </c>
      <c r="B103">
        <v>991</v>
      </c>
      <c r="C103">
        <v>536</v>
      </c>
      <c r="D103">
        <v>34</v>
      </c>
      <c r="E103">
        <v>176</v>
      </c>
      <c r="F103">
        <v>12</v>
      </c>
      <c r="G103">
        <v>699</v>
      </c>
      <c r="H103">
        <v>220</v>
      </c>
      <c r="I103">
        <v>72</v>
      </c>
    </row>
    <row r="104" spans="1:9" x14ac:dyDescent="0.25">
      <c r="A104" s="20">
        <v>43987</v>
      </c>
      <c r="B104">
        <v>991</v>
      </c>
      <c r="C104">
        <v>543</v>
      </c>
      <c r="D104">
        <v>37</v>
      </c>
      <c r="E104">
        <v>176</v>
      </c>
      <c r="F104">
        <v>0</v>
      </c>
      <c r="G104">
        <v>701</v>
      </c>
      <c r="H104">
        <v>220</v>
      </c>
      <c r="I104">
        <v>70</v>
      </c>
    </row>
    <row r="105" spans="1:9" x14ac:dyDescent="0.25">
      <c r="A105" s="20">
        <v>43988</v>
      </c>
      <c r="B105">
        <v>991</v>
      </c>
      <c r="C105">
        <v>543</v>
      </c>
      <c r="D105">
        <v>36</v>
      </c>
      <c r="E105">
        <v>176</v>
      </c>
      <c r="F105">
        <v>0</v>
      </c>
      <c r="G105">
        <v>704</v>
      </c>
      <c r="H105">
        <v>220</v>
      </c>
      <c r="I105">
        <v>67</v>
      </c>
    </row>
    <row r="106" spans="1:9" x14ac:dyDescent="0.25">
      <c r="A106" s="20">
        <v>43989</v>
      </c>
      <c r="B106">
        <v>994</v>
      </c>
      <c r="C106">
        <v>543</v>
      </c>
      <c r="D106">
        <v>34</v>
      </c>
      <c r="E106">
        <v>177</v>
      </c>
      <c r="F106">
        <v>3</v>
      </c>
      <c r="G106">
        <v>708</v>
      </c>
      <c r="H106">
        <v>221</v>
      </c>
      <c r="I106">
        <v>65</v>
      </c>
    </row>
    <row r="107" spans="1:9" x14ac:dyDescent="0.25">
      <c r="A107" s="20">
        <v>43990</v>
      </c>
      <c r="B107">
        <v>1000</v>
      </c>
      <c r="C107">
        <v>543</v>
      </c>
      <c r="D107">
        <v>31</v>
      </c>
      <c r="E107">
        <v>177</v>
      </c>
      <c r="F107">
        <v>6</v>
      </c>
      <c r="G107">
        <v>709</v>
      </c>
      <c r="H107">
        <v>221</v>
      </c>
      <c r="I107">
        <v>70</v>
      </c>
    </row>
    <row r="108" spans="1:9" x14ac:dyDescent="0.25">
      <c r="A108" s="20">
        <v>43991</v>
      </c>
      <c r="B108">
        <v>1003</v>
      </c>
      <c r="C108">
        <v>545</v>
      </c>
      <c r="D108">
        <v>32</v>
      </c>
      <c r="E108">
        <v>177</v>
      </c>
      <c r="F108">
        <v>3</v>
      </c>
      <c r="G108">
        <v>711</v>
      </c>
      <c r="H108">
        <v>221</v>
      </c>
      <c r="I108">
        <v>71</v>
      </c>
    </row>
    <row r="109" spans="1:9" x14ac:dyDescent="0.25">
      <c r="A109" s="20">
        <v>43992</v>
      </c>
      <c r="B109">
        <v>1008</v>
      </c>
      <c r="C109">
        <v>547</v>
      </c>
      <c r="D109">
        <v>33</v>
      </c>
      <c r="E109">
        <v>178</v>
      </c>
      <c r="F109">
        <v>5</v>
      </c>
      <c r="G109">
        <v>713</v>
      </c>
      <c r="H109">
        <v>222</v>
      </c>
      <c r="I109">
        <v>73</v>
      </c>
    </row>
    <row r="110" spans="1:9" x14ac:dyDescent="0.25">
      <c r="A110" s="20">
        <v>43993</v>
      </c>
      <c r="B110">
        <v>1010</v>
      </c>
      <c r="C110">
        <v>549</v>
      </c>
      <c r="D110">
        <v>34</v>
      </c>
      <c r="E110">
        <v>179</v>
      </c>
      <c r="F110">
        <v>2</v>
      </c>
      <c r="G110">
        <v>714</v>
      </c>
      <c r="H110">
        <v>223</v>
      </c>
      <c r="I110">
        <v>73</v>
      </c>
    </row>
    <row r="111" spans="1:9" x14ac:dyDescent="0.25">
      <c r="A111" s="20">
        <v>43994</v>
      </c>
      <c r="B111">
        <v>1012</v>
      </c>
      <c r="C111">
        <v>550</v>
      </c>
      <c r="D111">
        <v>34</v>
      </c>
      <c r="E111">
        <v>179</v>
      </c>
      <c r="F111">
        <v>2</v>
      </c>
      <c r="G111">
        <v>719</v>
      </c>
      <c r="H111">
        <v>223</v>
      </c>
      <c r="I111">
        <v>70</v>
      </c>
    </row>
    <row r="112" spans="1:9" x14ac:dyDescent="0.25">
      <c r="A112" s="20">
        <v>43995</v>
      </c>
      <c r="B112">
        <v>1016</v>
      </c>
      <c r="C112">
        <v>551</v>
      </c>
      <c r="D112">
        <v>33</v>
      </c>
      <c r="E112">
        <v>179</v>
      </c>
      <c r="F112">
        <v>4</v>
      </c>
      <c r="G112">
        <v>721</v>
      </c>
      <c r="H112">
        <v>223</v>
      </c>
      <c r="I112">
        <v>72</v>
      </c>
    </row>
    <row r="113" spans="1:9" x14ac:dyDescent="0.25">
      <c r="A113" s="20">
        <v>43996</v>
      </c>
      <c r="B113">
        <v>1019</v>
      </c>
      <c r="C113">
        <v>555</v>
      </c>
      <c r="D113">
        <v>34</v>
      </c>
      <c r="E113">
        <v>180</v>
      </c>
      <c r="F113">
        <v>3</v>
      </c>
      <c r="G113">
        <v>722</v>
      </c>
      <c r="H113">
        <v>224</v>
      </c>
      <c r="I113">
        <v>73</v>
      </c>
    </row>
    <row r="114" spans="1:9" x14ac:dyDescent="0.25">
      <c r="A114" s="20">
        <v>43997</v>
      </c>
      <c r="B114">
        <v>1026</v>
      </c>
      <c r="C114">
        <v>562</v>
      </c>
      <c r="D114">
        <v>40</v>
      </c>
      <c r="E114">
        <v>181</v>
      </c>
      <c r="F114">
        <v>7</v>
      </c>
      <c r="G114">
        <v>727</v>
      </c>
      <c r="H114">
        <v>225</v>
      </c>
      <c r="I114">
        <v>74</v>
      </c>
    </row>
    <row r="115" spans="1:9" x14ac:dyDescent="0.25">
      <c r="A115" s="20">
        <v>43998</v>
      </c>
      <c r="B115">
        <v>1031</v>
      </c>
      <c r="C115">
        <v>567</v>
      </c>
      <c r="D115">
        <v>42</v>
      </c>
      <c r="E115">
        <v>181</v>
      </c>
      <c r="F115">
        <v>5</v>
      </c>
      <c r="G115">
        <v>736</v>
      </c>
      <c r="H115">
        <v>225</v>
      </c>
      <c r="I115">
        <v>70</v>
      </c>
    </row>
    <row r="116" spans="1:9" x14ac:dyDescent="0.25">
      <c r="A116" s="20">
        <v>43999</v>
      </c>
      <c r="B116">
        <v>1033</v>
      </c>
      <c r="C116">
        <v>569</v>
      </c>
      <c r="D116">
        <v>43</v>
      </c>
      <c r="E116">
        <v>182</v>
      </c>
      <c r="F116">
        <v>2</v>
      </c>
      <c r="G116">
        <v>739</v>
      </c>
      <c r="H116">
        <v>226</v>
      </c>
      <c r="I116">
        <v>68</v>
      </c>
    </row>
    <row r="117" spans="1:9" x14ac:dyDescent="0.25">
      <c r="A117" s="20">
        <v>44000</v>
      </c>
      <c r="B117">
        <v>1044</v>
      </c>
      <c r="C117">
        <v>570</v>
      </c>
      <c r="D117">
        <v>42</v>
      </c>
      <c r="E117">
        <v>183</v>
      </c>
      <c r="F117">
        <v>11</v>
      </c>
      <c r="G117">
        <v>744</v>
      </c>
      <c r="H117">
        <v>228</v>
      </c>
      <c r="I117">
        <v>72</v>
      </c>
    </row>
    <row r="118" spans="1:9" x14ac:dyDescent="0.25">
      <c r="A118" s="20">
        <v>44001</v>
      </c>
      <c r="B118">
        <v>1067</v>
      </c>
      <c r="C118">
        <v>574</v>
      </c>
      <c r="D118">
        <v>42</v>
      </c>
      <c r="E118">
        <v>183</v>
      </c>
      <c r="F118">
        <v>23</v>
      </c>
      <c r="G118">
        <v>749</v>
      </c>
      <c r="H118">
        <v>228</v>
      </c>
      <c r="I118">
        <v>90</v>
      </c>
    </row>
    <row r="119" spans="1:9" x14ac:dyDescent="0.25">
      <c r="A119" s="20">
        <v>44002</v>
      </c>
      <c r="B119">
        <v>1068</v>
      </c>
      <c r="C119">
        <v>577</v>
      </c>
      <c r="D119">
        <v>41</v>
      </c>
      <c r="E119">
        <v>183</v>
      </c>
      <c r="F119">
        <v>1</v>
      </c>
      <c r="G119">
        <v>749</v>
      </c>
      <c r="H119">
        <v>228</v>
      </c>
      <c r="I119">
        <v>91</v>
      </c>
    </row>
    <row r="120" spans="1:9" x14ac:dyDescent="0.25">
      <c r="A120" s="20">
        <v>44003</v>
      </c>
      <c r="B120">
        <v>1070</v>
      </c>
      <c r="C120">
        <v>578</v>
      </c>
      <c r="D120">
        <v>38</v>
      </c>
      <c r="E120">
        <v>184</v>
      </c>
      <c r="F120">
        <v>2</v>
      </c>
      <c r="G120">
        <v>749</v>
      </c>
      <c r="H120">
        <v>229</v>
      </c>
      <c r="I120">
        <v>92</v>
      </c>
    </row>
    <row r="121" spans="1:9" x14ac:dyDescent="0.25">
      <c r="A121" s="20">
        <v>44004</v>
      </c>
      <c r="B121">
        <v>1073</v>
      </c>
      <c r="C121">
        <v>579</v>
      </c>
      <c r="D121">
        <v>39</v>
      </c>
      <c r="E121">
        <v>184</v>
      </c>
      <c r="F121">
        <v>3</v>
      </c>
      <c r="G121">
        <v>749</v>
      </c>
      <c r="H121">
        <v>229</v>
      </c>
      <c r="I121">
        <v>95</v>
      </c>
    </row>
    <row r="122" spans="1:9" x14ac:dyDescent="0.25">
      <c r="A122" s="20">
        <v>44005</v>
      </c>
      <c r="B122">
        <v>1077</v>
      </c>
      <c r="C122">
        <v>581</v>
      </c>
      <c r="D122">
        <v>42</v>
      </c>
      <c r="E122">
        <v>184</v>
      </c>
      <c r="F122">
        <v>4</v>
      </c>
      <c r="G122">
        <v>755</v>
      </c>
      <c r="H122">
        <v>229</v>
      </c>
      <c r="I122">
        <v>93</v>
      </c>
    </row>
    <row r="123" spans="1:9" x14ac:dyDescent="0.25">
      <c r="A123" s="20">
        <v>44006</v>
      </c>
      <c r="B123">
        <v>1085</v>
      </c>
      <c r="C123">
        <v>585</v>
      </c>
      <c r="D123">
        <v>41</v>
      </c>
      <c r="E123">
        <v>187</v>
      </c>
      <c r="F123">
        <v>8</v>
      </c>
      <c r="G123">
        <v>757</v>
      </c>
      <c r="H123">
        <v>232</v>
      </c>
      <c r="I123">
        <v>96</v>
      </c>
    </row>
    <row r="124" spans="1:9" x14ac:dyDescent="0.25">
      <c r="A124" s="20">
        <v>44007</v>
      </c>
      <c r="B124">
        <v>1088</v>
      </c>
      <c r="C124">
        <v>585</v>
      </c>
      <c r="D124">
        <v>36</v>
      </c>
      <c r="E124">
        <v>187</v>
      </c>
      <c r="F124">
        <v>3</v>
      </c>
      <c r="G124">
        <v>762</v>
      </c>
      <c r="H124">
        <v>232</v>
      </c>
      <c r="I124">
        <v>94</v>
      </c>
    </row>
    <row r="125" spans="1:9" x14ac:dyDescent="0.25">
      <c r="A125" s="20">
        <v>44008</v>
      </c>
      <c r="B125">
        <v>1091</v>
      </c>
      <c r="C125">
        <v>587</v>
      </c>
      <c r="D125">
        <v>36</v>
      </c>
      <c r="E125">
        <v>187</v>
      </c>
      <c r="F125">
        <v>3</v>
      </c>
      <c r="G125">
        <v>764</v>
      </c>
      <c r="H125">
        <v>232</v>
      </c>
      <c r="I125">
        <v>95</v>
      </c>
    </row>
    <row r="126" spans="1:9" x14ac:dyDescent="0.25">
      <c r="A126" s="20">
        <v>44009</v>
      </c>
      <c r="B126">
        <v>1094</v>
      </c>
      <c r="C126">
        <v>588</v>
      </c>
      <c r="D126">
        <v>35</v>
      </c>
      <c r="E126">
        <v>187</v>
      </c>
      <c r="F126">
        <v>3</v>
      </c>
      <c r="G126">
        <v>765</v>
      </c>
      <c r="H126">
        <v>233</v>
      </c>
      <c r="I126">
        <v>96</v>
      </c>
    </row>
    <row r="127" spans="1:9" x14ac:dyDescent="0.25">
      <c r="A127" s="20">
        <v>44010</v>
      </c>
      <c r="B127">
        <v>1096</v>
      </c>
      <c r="C127">
        <v>591</v>
      </c>
      <c r="D127">
        <v>38</v>
      </c>
      <c r="E127">
        <v>187</v>
      </c>
      <c r="F127">
        <v>2</v>
      </c>
      <c r="G127">
        <v>767</v>
      </c>
      <c r="H127">
        <v>233</v>
      </c>
      <c r="I127">
        <v>96</v>
      </c>
    </row>
    <row r="128" spans="1:9" x14ac:dyDescent="0.25">
      <c r="A128" s="20">
        <v>44011</v>
      </c>
      <c r="B128">
        <v>1101</v>
      </c>
      <c r="C128">
        <v>592</v>
      </c>
      <c r="D128">
        <v>38</v>
      </c>
      <c r="E128">
        <v>187</v>
      </c>
      <c r="F128">
        <v>5</v>
      </c>
      <c r="G128">
        <v>767</v>
      </c>
      <c r="H128">
        <v>233</v>
      </c>
      <c r="I128">
        <v>101</v>
      </c>
    </row>
    <row r="129" spans="1:9" x14ac:dyDescent="0.25">
      <c r="A129" s="20">
        <v>44012</v>
      </c>
      <c r="B129">
        <v>1103</v>
      </c>
      <c r="C129">
        <v>593</v>
      </c>
      <c r="D129">
        <v>39</v>
      </c>
      <c r="E129">
        <v>188</v>
      </c>
      <c r="F129">
        <v>2</v>
      </c>
      <c r="G129">
        <v>770</v>
      </c>
      <c r="H129">
        <v>234</v>
      </c>
      <c r="I129">
        <v>99</v>
      </c>
    </row>
    <row r="130" spans="1:9" x14ac:dyDescent="0.25">
      <c r="A130" s="20">
        <v>44013</v>
      </c>
      <c r="B130">
        <v>1103</v>
      </c>
      <c r="C130">
        <v>594</v>
      </c>
      <c r="D130">
        <v>36</v>
      </c>
      <c r="E130">
        <v>188</v>
      </c>
      <c r="F130">
        <v>0</v>
      </c>
      <c r="G130">
        <v>787</v>
      </c>
      <c r="H130">
        <v>234</v>
      </c>
      <c r="I130">
        <v>82</v>
      </c>
    </row>
    <row r="131" spans="1:9" x14ac:dyDescent="0.25">
      <c r="A131" s="20">
        <v>44014</v>
      </c>
      <c r="B131">
        <v>1105</v>
      </c>
      <c r="C131">
        <v>594</v>
      </c>
      <c r="D131">
        <v>31</v>
      </c>
      <c r="E131">
        <v>189</v>
      </c>
      <c r="F131">
        <v>2</v>
      </c>
      <c r="G131">
        <v>796</v>
      </c>
      <c r="H131">
        <v>235</v>
      </c>
      <c r="I131">
        <v>74</v>
      </c>
    </row>
    <row r="132" spans="1:9" x14ac:dyDescent="0.25">
      <c r="A132" s="20">
        <v>44015</v>
      </c>
      <c r="B132">
        <v>1111</v>
      </c>
      <c r="C132">
        <v>597</v>
      </c>
      <c r="D132">
        <v>32</v>
      </c>
      <c r="E132">
        <v>189</v>
      </c>
      <c r="F132">
        <v>6</v>
      </c>
      <c r="G132">
        <v>800</v>
      </c>
      <c r="H132">
        <v>235</v>
      </c>
      <c r="I132">
        <v>76</v>
      </c>
    </row>
    <row r="133" spans="1:9" x14ac:dyDescent="0.25">
      <c r="A133" s="20">
        <v>44016</v>
      </c>
      <c r="B133">
        <v>1116</v>
      </c>
      <c r="C133">
        <v>598</v>
      </c>
      <c r="D133">
        <v>32</v>
      </c>
      <c r="E133">
        <v>191</v>
      </c>
      <c r="F133">
        <v>5</v>
      </c>
      <c r="G133">
        <v>801</v>
      </c>
      <c r="H133">
        <v>237</v>
      </c>
      <c r="I133">
        <v>78</v>
      </c>
    </row>
    <row r="134" spans="1:9" x14ac:dyDescent="0.25">
      <c r="A134" s="20">
        <v>44017</v>
      </c>
      <c r="B134">
        <v>1120</v>
      </c>
      <c r="C134">
        <v>599</v>
      </c>
      <c r="D134">
        <v>31</v>
      </c>
      <c r="E134">
        <v>193</v>
      </c>
      <c r="F134">
        <v>4</v>
      </c>
      <c r="G134">
        <v>803</v>
      </c>
      <c r="H134">
        <v>239</v>
      </c>
      <c r="I134">
        <v>78</v>
      </c>
    </row>
    <row r="135" spans="1:9" x14ac:dyDescent="0.25">
      <c r="A135" s="20">
        <v>44018</v>
      </c>
      <c r="B135">
        <v>1121</v>
      </c>
      <c r="C135">
        <v>599</v>
      </c>
      <c r="D135">
        <v>28</v>
      </c>
      <c r="E135">
        <v>194</v>
      </c>
      <c r="F135">
        <v>1</v>
      </c>
      <c r="G135">
        <v>805</v>
      </c>
      <c r="H135">
        <v>240</v>
      </c>
      <c r="I135">
        <v>76</v>
      </c>
    </row>
    <row r="136" spans="1:9" x14ac:dyDescent="0.25">
      <c r="A136" s="20">
        <v>44019</v>
      </c>
      <c r="B136">
        <v>1121</v>
      </c>
      <c r="C136">
        <v>599</v>
      </c>
      <c r="D136">
        <v>26</v>
      </c>
      <c r="E136">
        <v>194</v>
      </c>
      <c r="F136">
        <v>0</v>
      </c>
      <c r="G136">
        <v>811</v>
      </c>
      <c r="H136">
        <v>240</v>
      </c>
      <c r="I136">
        <v>70</v>
      </c>
    </row>
    <row r="137" spans="1:9" x14ac:dyDescent="0.25">
      <c r="A137" s="20">
        <v>44020</v>
      </c>
      <c r="B137">
        <v>1126</v>
      </c>
      <c r="C137">
        <v>602</v>
      </c>
      <c r="D137">
        <v>28</v>
      </c>
      <c r="E137">
        <v>194</v>
      </c>
      <c r="F137">
        <v>5</v>
      </c>
      <c r="G137">
        <v>829</v>
      </c>
      <c r="H137">
        <v>240</v>
      </c>
      <c r="I137">
        <v>57</v>
      </c>
    </row>
    <row r="138" spans="1:9" x14ac:dyDescent="0.25">
      <c r="A138" s="20">
        <v>44021</v>
      </c>
      <c r="B138">
        <v>1127</v>
      </c>
      <c r="C138">
        <v>602</v>
      </c>
      <c r="D138">
        <v>17</v>
      </c>
      <c r="E138">
        <v>194</v>
      </c>
      <c r="F138">
        <v>1</v>
      </c>
      <c r="G138">
        <v>837</v>
      </c>
      <c r="H138">
        <v>240</v>
      </c>
      <c r="I138">
        <v>50</v>
      </c>
    </row>
    <row r="139" spans="1:9" x14ac:dyDescent="0.25">
      <c r="A139" s="20">
        <v>44022</v>
      </c>
      <c r="B139">
        <v>1133</v>
      </c>
      <c r="C139">
        <v>605</v>
      </c>
      <c r="D139">
        <v>19</v>
      </c>
      <c r="E139">
        <v>194</v>
      </c>
      <c r="F139">
        <v>6</v>
      </c>
      <c r="G139">
        <v>841</v>
      </c>
      <c r="H139">
        <v>240</v>
      </c>
      <c r="I139">
        <v>52</v>
      </c>
    </row>
    <row r="140" spans="1:9" x14ac:dyDescent="0.25">
      <c r="A140" s="20">
        <v>44023</v>
      </c>
      <c r="B140">
        <v>1136</v>
      </c>
      <c r="C140">
        <v>606</v>
      </c>
      <c r="D140">
        <v>19</v>
      </c>
      <c r="E140">
        <v>194</v>
      </c>
      <c r="F140">
        <v>3</v>
      </c>
      <c r="G140">
        <v>841</v>
      </c>
      <c r="H140">
        <v>240</v>
      </c>
      <c r="I140">
        <v>55</v>
      </c>
    </row>
    <row r="141" spans="1:9" x14ac:dyDescent="0.25">
      <c r="A141" s="20">
        <v>44024</v>
      </c>
      <c r="B141">
        <v>1138</v>
      </c>
      <c r="C141">
        <v>606</v>
      </c>
      <c r="D141">
        <v>17</v>
      </c>
      <c r="E141">
        <v>194</v>
      </c>
      <c r="F141">
        <v>2</v>
      </c>
      <c r="G141">
        <v>842</v>
      </c>
      <c r="H141">
        <v>241</v>
      </c>
      <c r="I141">
        <v>55</v>
      </c>
    </row>
    <row r="142" spans="1:9" x14ac:dyDescent="0.25">
      <c r="A142" s="20">
        <v>44025</v>
      </c>
      <c r="B142">
        <v>1144</v>
      </c>
      <c r="C142">
        <v>610</v>
      </c>
      <c r="D142">
        <v>20</v>
      </c>
      <c r="E142">
        <v>194</v>
      </c>
      <c r="F142">
        <v>6</v>
      </c>
      <c r="G142">
        <v>852</v>
      </c>
      <c r="H142">
        <v>241</v>
      </c>
      <c r="I142">
        <v>51</v>
      </c>
    </row>
    <row r="143" spans="1:9" x14ac:dyDescent="0.25">
      <c r="A143" s="20">
        <v>44026</v>
      </c>
      <c r="B143">
        <v>1148</v>
      </c>
      <c r="C143">
        <v>610</v>
      </c>
      <c r="D143">
        <v>19</v>
      </c>
      <c r="E143">
        <v>194</v>
      </c>
      <c r="F143">
        <v>4</v>
      </c>
      <c r="G143">
        <v>853</v>
      </c>
      <c r="H143">
        <v>241</v>
      </c>
      <c r="I143">
        <v>54</v>
      </c>
    </row>
    <row r="144" spans="1:9" x14ac:dyDescent="0.25">
      <c r="A144" s="20">
        <v>44027</v>
      </c>
      <c r="B144">
        <v>1151</v>
      </c>
      <c r="C144">
        <v>613</v>
      </c>
      <c r="D144">
        <v>21</v>
      </c>
      <c r="E144">
        <v>194</v>
      </c>
      <c r="F144">
        <v>3</v>
      </c>
      <c r="G144">
        <v>854</v>
      </c>
      <c r="H144">
        <v>241</v>
      </c>
      <c r="I144">
        <v>56</v>
      </c>
    </row>
    <row r="145" spans="1:9" x14ac:dyDescent="0.25">
      <c r="A145" s="20">
        <v>44028</v>
      </c>
      <c r="B145">
        <v>1155</v>
      </c>
      <c r="C145">
        <v>613</v>
      </c>
      <c r="D145">
        <v>20</v>
      </c>
      <c r="E145">
        <v>194</v>
      </c>
      <c r="F145">
        <v>4</v>
      </c>
      <c r="G145">
        <v>857</v>
      </c>
      <c r="H145">
        <v>241</v>
      </c>
      <c r="I145">
        <v>57</v>
      </c>
    </row>
    <row r="146" spans="1:9" x14ac:dyDescent="0.25">
      <c r="A146" s="20">
        <v>44029</v>
      </c>
      <c r="B146">
        <v>1162</v>
      </c>
      <c r="C146">
        <v>616</v>
      </c>
      <c r="D146">
        <v>20</v>
      </c>
      <c r="E146">
        <v>196</v>
      </c>
      <c r="F146">
        <v>7</v>
      </c>
      <c r="G146">
        <v>859</v>
      </c>
      <c r="H146">
        <v>243</v>
      </c>
      <c r="I146">
        <v>60</v>
      </c>
    </row>
    <row r="147" spans="1:9" x14ac:dyDescent="0.25">
      <c r="A147" s="20">
        <v>44030</v>
      </c>
      <c r="B147">
        <v>1164</v>
      </c>
      <c r="C147">
        <v>618</v>
      </c>
      <c r="D147">
        <v>19</v>
      </c>
      <c r="E147">
        <v>196</v>
      </c>
      <c r="F147">
        <v>2</v>
      </c>
      <c r="G147">
        <v>859</v>
      </c>
      <c r="H147">
        <v>243</v>
      </c>
      <c r="I147">
        <v>62</v>
      </c>
    </row>
    <row r="148" spans="1:9" x14ac:dyDescent="0.25">
      <c r="A148" s="20">
        <v>44031</v>
      </c>
      <c r="B148">
        <v>1169</v>
      </c>
      <c r="C148">
        <v>619</v>
      </c>
      <c r="D148">
        <v>20</v>
      </c>
      <c r="E148">
        <v>197</v>
      </c>
      <c r="F148">
        <v>5</v>
      </c>
      <c r="G148">
        <v>864</v>
      </c>
      <c r="H148">
        <v>244</v>
      </c>
      <c r="I148">
        <v>61</v>
      </c>
    </row>
    <row r="149" spans="1:9" x14ac:dyDescent="0.25">
      <c r="A149" s="20">
        <v>44032</v>
      </c>
      <c r="B149">
        <v>1175</v>
      </c>
      <c r="C149">
        <v>620</v>
      </c>
      <c r="D149">
        <v>18</v>
      </c>
      <c r="E149">
        <v>197</v>
      </c>
      <c r="F149">
        <v>6</v>
      </c>
      <c r="G149">
        <v>868</v>
      </c>
      <c r="H149">
        <v>244</v>
      </c>
      <c r="I149">
        <v>63</v>
      </c>
    </row>
    <row r="150" spans="1:9" x14ac:dyDescent="0.25">
      <c r="A150" s="20">
        <v>44033</v>
      </c>
      <c r="B150">
        <v>1182</v>
      </c>
      <c r="C150">
        <v>624</v>
      </c>
      <c r="D150">
        <v>21</v>
      </c>
      <c r="E150">
        <v>198</v>
      </c>
      <c r="F150">
        <v>7</v>
      </c>
      <c r="G150">
        <v>871</v>
      </c>
      <c r="H150">
        <v>246</v>
      </c>
      <c r="I150">
        <v>65</v>
      </c>
    </row>
    <row r="151" spans="1:9" x14ac:dyDescent="0.25">
      <c r="A151" s="20">
        <v>44034</v>
      </c>
      <c r="B151">
        <v>1198</v>
      </c>
      <c r="C151">
        <v>633</v>
      </c>
      <c r="D151">
        <v>29</v>
      </c>
      <c r="E151">
        <v>200</v>
      </c>
      <c r="F151">
        <v>16</v>
      </c>
      <c r="G151">
        <v>872</v>
      </c>
      <c r="H151">
        <v>248</v>
      </c>
      <c r="I151">
        <v>78</v>
      </c>
    </row>
    <row r="152" spans="1:9" x14ac:dyDescent="0.25">
      <c r="A152" s="20">
        <v>44035</v>
      </c>
      <c r="B152">
        <v>1219</v>
      </c>
      <c r="C152">
        <v>635</v>
      </c>
      <c r="D152">
        <v>29</v>
      </c>
      <c r="E152">
        <v>201</v>
      </c>
      <c r="F152">
        <v>21</v>
      </c>
      <c r="G152">
        <v>876</v>
      </c>
      <c r="H152">
        <v>249</v>
      </c>
      <c r="I152">
        <v>94</v>
      </c>
    </row>
    <row r="153" spans="1:9" x14ac:dyDescent="0.25">
      <c r="A153" s="20">
        <v>44036</v>
      </c>
      <c r="B153">
        <v>1251</v>
      </c>
      <c r="C153">
        <v>638</v>
      </c>
      <c r="D153">
        <v>29</v>
      </c>
      <c r="E153">
        <v>202</v>
      </c>
      <c r="F153">
        <v>32</v>
      </c>
      <c r="G153">
        <v>878</v>
      </c>
      <c r="H153">
        <v>252</v>
      </c>
      <c r="I153">
        <v>121</v>
      </c>
    </row>
    <row r="154" spans="1:9" x14ac:dyDescent="0.25">
      <c r="A154" s="20">
        <v>44037</v>
      </c>
      <c r="B154">
        <v>1261</v>
      </c>
      <c r="C154">
        <v>642</v>
      </c>
      <c r="D154">
        <v>31</v>
      </c>
      <c r="E154">
        <v>202</v>
      </c>
      <c r="F154">
        <v>10</v>
      </c>
      <c r="G154">
        <v>881</v>
      </c>
      <c r="H154">
        <v>253</v>
      </c>
      <c r="I154">
        <v>127</v>
      </c>
    </row>
    <row r="155" spans="1:9" x14ac:dyDescent="0.25">
      <c r="A155" s="20">
        <v>44038</v>
      </c>
      <c r="B155">
        <v>1274</v>
      </c>
      <c r="C155">
        <v>644</v>
      </c>
      <c r="D155">
        <v>32</v>
      </c>
      <c r="E155">
        <v>202</v>
      </c>
      <c r="F155">
        <v>13</v>
      </c>
      <c r="G155">
        <v>881</v>
      </c>
      <c r="H155">
        <v>254</v>
      </c>
      <c r="I155">
        <v>139</v>
      </c>
    </row>
    <row r="156" spans="1:9" x14ac:dyDescent="0.25">
      <c r="A156" s="20">
        <v>44039</v>
      </c>
      <c r="B156">
        <v>1284</v>
      </c>
      <c r="C156">
        <v>656</v>
      </c>
      <c r="D156">
        <v>44</v>
      </c>
      <c r="E156">
        <v>203</v>
      </c>
      <c r="F156">
        <v>10</v>
      </c>
      <c r="G156">
        <v>886</v>
      </c>
      <c r="H156">
        <v>255</v>
      </c>
      <c r="I156">
        <v>143</v>
      </c>
    </row>
    <row r="157" spans="1:9" x14ac:dyDescent="0.25">
      <c r="A157" s="20">
        <v>44040</v>
      </c>
      <c r="B157">
        <v>1294</v>
      </c>
      <c r="C157">
        <v>660</v>
      </c>
      <c r="D157">
        <v>46</v>
      </c>
      <c r="E157">
        <v>203</v>
      </c>
      <c r="F157">
        <v>10</v>
      </c>
      <c r="G157">
        <v>891</v>
      </c>
      <c r="H157">
        <v>257</v>
      </c>
      <c r="I157">
        <v>146</v>
      </c>
    </row>
    <row r="158" spans="1:9" x14ac:dyDescent="0.25">
      <c r="A158" s="20">
        <v>44041</v>
      </c>
      <c r="B158">
        <v>1302</v>
      </c>
      <c r="C158">
        <v>665</v>
      </c>
      <c r="D158">
        <v>49</v>
      </c>
      <c r="E158">
        <v>203</v>
      </c>
      <c r="F158">
        <v>8</v>
      </c>
      <c r="G158">
        <v>897</v>
      </c>
      <c r="H158">
        <v>258</v>
      </c>
      <c r="I158">
        <v>147</v>
      </c>
    </row>
    <row r="159" spans="1:9" x14ac:dyDescent="0.25">
      <c r="A159" s="20">
        <v>44042</v>
      </c>
      <c r="B159">
        <v>1311</v>
      </c>
      <c r="C159">
        <v>670</v>
      </c>
      <c r="D159">
        <v>51</v>
      </c>
      <c r="E159">
        <v>205</v>
      </c>
      <c r="F159">
        <v>9</v>
      </c>
      <c r="G159">
        <v>900</v>
      </c>
      <c r="H159">
        <v>260</v>
      </c>
      <c r="I159">
        <v>151</v>
      </c>
    </row>
    <row r="160" spans="1:9" x14ac:dyDescent="0.25">
      <c r="A160" s="20">
        <v>44043</v>
      </c>
      <c r="B160">
        <v>1317</v>
      </c>
      <c r="C160">
        <v>673</v>
      </c>
      <c r="D160">
        <v>48</v>
      </c>
      <c r="E160">
        <v>207</v>
      </c>
      <c r="F160">
        <v>6</v>
      </c>
      <c r="G160">
        <v>905</v>
      </c>
      <c r="H160">
        <v>262</v>
      </c>
      <c r="I160">
        <v>150</v>
      </c>
    </row>
    <row r="161" spans="1:9" x14ac:dyDescent="0.25">
      <c r="A161" s="20">
        <v>44044</v>
      </c>
      <c r="B161">
        <v>1321</v>
      </c>
      <c r="C161">
        <v>675</v>
      </c>
      <c r="D161">
        <v>47</v>
      </c>
      <c r="E161">
        <v>207</v>
      </c>
      <c r="F161">
        <v>4</v>
      </c>
      <c r="G161">
        <v>910</v>
      </c>
      <c r="H161">
        <v>263</v>
      </c>
      <c r="I161">
        <v>148</v>
      </c>
    </row>
    <row r="162" spans="1:9" x14ac:dyDescent="0.25">
      <c r="A162" s="20">
        <v>44045</v>
      </c>
      <c r="B162">
        <v>1334</v>
      </c>
      <c r="C162">
        <v>676</v>
      </c>
      <c r="D162">
        <v>44</v>
      </c>
      <c r="E162">
        <v>208</v>
      </c>
      <c r="F162">
        <v>13</v>
      </c>
      <c r="G162">
        <v>911</v>
      </c>
      <c r="H162">
        <v>264</v>
      </c>
      <c r="I162">
        <v>159</v>
      </c>
    </row>
    <row r="163" spans="1:9" x14ac:dyDescent="0.25">
      <c r="A163" s="20">
        <v>44046</v>
      </c>
      <c r="B163">
        <v>1346</v>
      </c>
      <c r="C163">
        <v>682</v>
      </c>
      <c r="D163">
        <v>49</v>
      </c>
      <c r="E163">
        <v>210</v>
      </c>
      <c r="F163">
        <v>12</v>
      </c>
      <c r="G163">
        <v>921</v>
      </c>
      <c r="H163">
        <v>266</v>
      </c>
      <c r="I163">
        <v>159</v>
      </c>
    </row>
    <row r="164" spans="1:9" x14ac:dyDescent="0.25">
      <c r="A164" s="20">
        <v>44047</v>
      </c>
      <c r="B164">
        <v>1372</v>
      </c>
      <c r="C164">
        <v>683</v>
      </c>
      <c r="D164">
        <v>45</v>
      </c>
      <c r="E164">
        <v>210</v>
      </c>
      <c r="F164">
        <v>26</v>
      </c>
      <c r="G164">
        <v>927</v>
      </c>
      <c r="H164">
        <v>268</v>
      </c>
      <c r="I164">
        <v>177</v>
      </c>
    </row>
    <row r="165" spans="1:9" x14ac:dyDescent="0.25">
      <c r="A165" s="20">
        <v>44048</v>
      </c>
      <c r="B165">
        <v>1382</v>
      </c>
      <c r="C165">
        <v>684</v>
      </c>
      <c r="D165">
        <v>41</v>
      </c>
      <c r="E165">
        <v>211</v>
      </c>
      <c r="F165">
        <v>10</v>
      </c>
      <c r="G165">
        <v>935</v>
      </c>
      <c r="H165">
        <v>269</v>
      </c>
      <c r="I165">
        <v>178</v>
      </c>
    </row>
    <row r="166" spans="1:9" x14ac:dyDescent="0.25">
      <c r="A166" s="20">
        <v>44049</v>
      </c>
      <c r="B166">
        <v>1386</v>
      </c>
      <c r="C166">
        <v>684</v>
      </c>
      <c r="D166">
        <v>35</v>
      </c>
      <c r="E166">
        <v>212</v>
      </c>
      <c r="F166">
        <v>4</v>
      </c>
      <c r="G166">
        <v>944</v>
      </c>
      <c r="H166">
        <v>270</v>
      </c>
      <c r="I166">
        <v>172</v>
      </c>
    </row>
    <row r="167" spans="1:9" x14ac:dyDescent="0.25">
      <c r="A167" s="20">
        <v>44050</v>
      </c>
      <c r="B167">
        <v>1400</v>
      </c>
      <c r="C167">
        <v>686</v>
      </c>
      <c r="D167">
        <v>33</v>
      </c>
      <c r="E167">
        <v>212</v>
      </c>
      <c r="F167">
        <v>14</v>
      </c>
      <c r="G167">
        <v>971</v>
      </c>
      <c r="H167">
        <v>270</v>
      </c>
      <c r="I167">
        <v>159</v>
      </c>
    </row>
    <row r="168" spans="1:9" x14ac:dyDescent="0.25">
      <c r="A168" s="20">
        <v>44051</v>
      </c>
      <c r="B168">
        <v>1406</v>
      </c>
      <c r="C168">
        <v>688</v>
      </c>
      <c r="D168">
        <v>33</v>
      </c>
      <c r="E168">
        <v>212</v>
      </c>
      <c r="F168">
        <v>6</v>
      </c>
      <c r="G168">
        <v>975</v>
      </c>
      <c r="H168">
        <v>270</v>
      </c>
      <c r="I168">
        <v>161</v>
      </c>
    </row>
    <row r="169" spans="1:9" x14ac:dyDescent="0.25">
      <c r="A169" s="20">
        <v>44052</v>
      </c>
      <c r="B169">
        <v>1417</v>
      </c>
      <c r="C169">
        <v>692</v>
      </c>
      <c r="D169">
        <v>33</v>
      </c>
      <c r="E169">
        <v>212</v>
      </c>
      <c r="F169">
        <v>11</v>
      </c>
      <c r="G169">
        <v>984</v>
      </c>
      <c r="H169">
        <v>270</v>
      </c>
      <c r="I169">
        <v>163</v>
      </c>
    </row>
    <row r="170" spans="1:9" x14ac:dyDescent="0.25">
      <c r="A170" s="20">
        <v>44053</v>
      </c>
      <c r="B170">
        <v>1419</v>
      </c>
      <c r="C170">
        <v>696</v>
      </c>
      <c r="D170">
        <v>32</v>
      </c>
      <c r="E170">
        <v>212</v>
      </c>
      <c r="F170">
        <v>2</v>
      </c>
      <c r="G170">
        <v>997</v>
      </c>
      <c r="H170">
        <v>270</v>
      </c>
      <c r="I170">
        <v>152</v>
      </c>
    </row>
    <row r="171" spans="1:9" x14ac:dyDescent="0.25">
      <c r="A171" s="20">
        <v>44054</v>
      </c>
      <c r="B171">
        <v>1424</v>
      </c>
      <c r="C171">
        <v>698</v>
      </c>
      <c r="D171">
        <v>32</v>
      </c>
      <c r="E171">
        <v>214</v>
      </c>
      <c r="F171">
        <v>5</v>
      </c>
      <c r="G171">
        <v>1013</v>
      </c>
      <c r="H171">
        <v>272</v>
      </c>
      <c r="I171">
        <v>139</v>
      </c>
    </row>
    <row r="172" spans="1:9" x14ac:dyDescent="0.25">
      <c r="A172" s="20">
        <v>44055</v>
      </c>
      <c r="B172">
        <v>1439</v>
      </c>
      <c r="C172">
        <v>702</v>
      </c>
      <c r="D172">
        <v>29</v>
      </c>
      <c r="E172">
        <v>214</v>
      </c>
      <c r="F172">
        <v>15</v>
      </c>
      <c r="G172">
        <v>1016</v>
      </c>
      <c r="H172">
        <v>272</v>
      </c>
      <c r="I172">
        <v>151</v>
      </c>
    </row>
    <row r="173" spans="1:9" x14ac:dyDescent="0.25">
      <c r="A173" s="20">
        <v>44056</v>
      </c>
      <c r="B173">
        <v>1455</v>
      </c>
      <c r="C173">
        <v>707</v>
      </c>
      <c r="D173">
        <v>34</v>
      </c>
      <c r="E173">
        <v>214</v>
      </c>
      <c r="F173">
        <v>16</v>
      </c>
      <c r="G173">
        <v>1027</v>
      </c>
      <c r="H173">
        <v>272</v>
      </c>
      <c r="I173">
        <v>156</v>
      </c>
    </row>
    <row r="174" spans="1:9" x14ac:dyDescent="0.25">
      <c r="A174" s="20">
        <v>44057</v>
      </c>
      <c r="B174">
        <v>1475</v>
      </c>
      <c r="C174">
        <v>716</v>
      </c>
      <c r="D174">
        <v>40</v>
      </c>
      <c r="E174">
        <v>215</v>
      </c>
      <c r="F174">
        <v>20</v>
      </c>
      <c r="G174">
        <v>1033</v>
      </c>
      <c r="H174">
        <v>273</v>
      </c>
      <c r="I174">
        <v>169</v>
      </c>
    </row>
    <row r="175" spans="1:9" x14ac:dyDescent="0.25">
      <c r="A175" s="20">
        <v>44058</v>
      </c>
      <c r="B175">
        <v>1486</v>
      </c>
      <c r="C175">
        <v>721</v>
      </c>
      <c r="D175">
        <v>41</v>
      </c>
      <c r="E175">
        <v>215</v>
      </c>
      <c r="F175">
        <v>11</v>
      </c>
      <c r="G175">
        <v>1037</v>
      </c>
      <c r="H175">
        <v>274</v>
      </c>
      <c r="I175">
        <v>175</v>
      </c>
    </row>
    <row r="176" spans="1:9" x14ac:dyDescent="0.25">
      <c r="A176" s="20">
        <v>44059</v>
      </c>
      <c r="B176">
        <v>1492</v>
      </c>
      <c r="C176">
        <v>724</v>
      </c>
      <c r="D176">
        <v>39</v>
      </c>
      <c r="E176">
        <v>216</v>
      </c>
      <c r="F176">
        <v>6</v>
      </c>
      <c r="G176">
        <v>1038</v>
      </c>
      <c r="H176">
        <v>275</v>
      </c>
      <c r="I176">
        <v>179</v>
      </c>
    </row>
    <row r="177" spans="1:9" x14ac:dyDescent="0.25">
      <c r="A177" s="20">
        <v>44060</v>
      </c>
      <c r="B177">
        <v>1499</v>
      </c>
      <c r="C177">
        <v>725</v>
      </c>
      <c r="D177">
        <v>39</v>
      </c>
      <c r="E177">
        <v>217</v>
      </c>
      <c r="F177">
        <v>7</v>
      </c>
      <c r="G177">
        <v>1056</v>
      </c>
      <c r="H177">
        <v>277</v>
      </c>
      <c r="I177">
        <v>166</v>
      </c>
    </row>
    <row r="178" spans="1:9" x14ac:dyDescent="0.25">
      <c r="A178" s="20">
        <v>44061</v>
      </c>
      <c r="B178">
        <v>1507</v>
      </c>
      <c r="C178">
        <v>728</v>
      </c>
      <c r="D178">
        <v>36</v>
      </c>
      <c r="E178">
        <v>217</v>
      </c>
      <c r="F178">
        <v>8</v>
      </c>
      <c r="G178">
        <v>1069</v>
      </c>
      <c r="H178">
        <v>277</v>
      </c>
      <c r="I178">
        <v>161</v>
      </c>
    </row>
    <row r="179" spans="1:9" x14ac:dyDescent="0.25">
      <c r="A179" s="20">
        <v>44062</v>
      </c>
      <c r="B179">
        <v>1520</v>
      </c>
      <c r="C179">
        <v>734</v>
      </c>
      <c r="D179">
        <v>40</v>
      </c>
      <c r="E179">
        <v>220</v>
      </c>
      <c r="F179">
        <v>13</v>
      </c>
      <c r="G179">
        <v>1094</v>
      </c>
      <c r="H179">
        <v>280</v>
      </c>
      <c r="I179">
        <v>146</v>
      </c>
    </row>
    <row r="180" spans="1:9" x14ac:dyDescent="0.25">
      <c r="A180" s="20">
        <v>44063</v>
      </c>
      <c r="B180">
        <v>1528</v>
      </c>
      <c r="C180">
        <v>745</v>
      </c>
      <c r="D180">
        <v>46</v>
      </c>
      <c r="E180">
        <v>220</v>
      </c>
      <c r="F180">
        <v>8</v>
      </c>
      <c r="G180">
        <v>1102</v>
      </c>
      <c r="H180">
        <v>280</v>
      </c>
      <c r="I180">
        <v>146</v>
      </c>
    </row>
    <row r="181" spans="1:9" x14ac:dyDescent="0.25">
      <c r="A181" s="20">
        <v>44064</v>
      </c>
      <c r="B181">
        <v>1566</v>
      </c>
      <c r="C181">
        <v>748</v>
      </c>
      <c r="D181">
        <v>43</v>
      </c>
      <c r="E181">
        <v>220</v>
      </c>
      <c r="F181">
        <v>38</v>
      </c>
      <c r="G181">
        <v>1104</v>
      </c>
      <c r="H181">
        <v>281</v>
      </c>
      <c r="I181">
        <v>181</v>
      </c>
    </row>
    <row r="182" spans="1:9" x14ac:dyDescent="0.25">
      <c r="A182" s="20">
        <v>44065</v>
      </c>
      <c r="B182">
        <v>1577</v>
      </c>
      <c r="C182">
        <v>750</v>
      </c>
      <c r="D182">
        <v>45</v>
      </c>
      <c r="E182">
        <v>220</v>
      </c>
      <c r="F182">
        <v>11</v>
      </c>
      <c r="G182">
        <v>1108</v>
      </c>
      <c r="H182">
        <v>281</v>
      </c>
      <c r="I182">
        <v>188</v>
      </c>
    </row>
    <row r="183" spans="1:9" x14ac:dyDescent="0.25">
      <c r="A183" s="20">
        <v>44066</v>
      </c>
      <c r="B183">
        <v>1585</v>
      </c>
      <c r="C183">
        <v>752</v>
      </c>
      <c r="D183">
        <v>45</v>
      </c>
      <c r="E183">
        <v>222</v>
      </c>
      <c r="F183">
        <v>8</v>
      </c>
      <c r="G183">
        <v>1112</v>
      </c>
      <c r="H183">
        <v>284</v>
      </c>
      <c r="I183">
        <v>189</v>
      </c>
    </row>
    <row r="184" spans="1:9" x14ac:dyDescent="0.25">
      <c r="A184" s="20">
        <v>44067</v>
      </c>
      <c r="B184">
        <v>1592</v>
      </c>
      <c r="C184">
        <v>756</v>
      </c>
      <c r="D184">
        <v>47</v>
      </c>
      <c r="E184">
        <v>222</v>
      </c>
      <c r="F184">
        <v>7</v>
      </c>
      <c r="G184">
        <v>1118</v>
      </c>
      <c r="H184">
        <v>284</v>
      </c>
      <c r="I184">
        <v>190</v>
      </c>
    </row>
    <row r="185" spans="1:9" x14ac:dyDescent="0.25">
      <c r="A185" s="20">
        <v>44068</v>
      </c>
      <c r="B185">
        <v>1608</v>
      </c>
      <c r="C185">
        <v>760</v>
      </c>
      <c r="D185">
        <v>51</v>
      </c>
      <c r="E185">
        <v>223</v>
      </c>
      <c r="F185">
        <v>16</v>
      </c>
      <c r="G185">
        <v>1126</v>
      </c>
      <c r="H185">
        <v>285</v>
      </c>
      <c r="I185">
        <v>197</v>
      </c>
    </row>
    <row r="186" spans="1:9" x14ac:dyDescent="0.25">
      <c r="A186" s="20">
        <v>44069</v>
      </c>
      <c r="B186">
        <v>1623</v>
      </c>
      <c r="C186">
        <v>767</v>
      </c>
      <c r="D186">
        <v>54</v>
      </c>
      <c r="E186">
        <v>224</v>
      </c>
      <c r="F186">
        <v>15</v>
      </c>
      <c r="G186">
        <v>1135</v>
      </c>
      <c r="H186">
        <v>286</v>
      </c>
      <c r="I186">
        <v>202</v>
      </c>
    </row>
    <row r="187" spans="1:9" x14ac:dyDescent="0.25">
      <c r="A187" s="20">
        <v>44070</v>
      </c>
      <c r="B187">
        <v>1644</v>
      </c>
      <c r="C187">
        <v>773</v>
      </c>
      <c r="D187">
        <v>59</v>
      </c>
      <c r="E187">
        <v>224</v>
      </c>
      <c r="F187">
        <v>21</v>
      </c>
      <c r="G187">
        <v>1171</v>
      </c>
      <c r="H187">
        <v>286</v>
      </c>
      <c r="I187">
        <v>187</v>
      </c>
    </row>
    <row r="188" spans="1:9" x14ac:dyDescent="0.25">
      <c r="A188" s="20">
        <v>44071</v>
      </c>
      <c r="B188">
        <v>1663</v>
      </c>
      <c r="C188">
        <v>779</v>
      </c>
      <c r="D188">
        <v>59</v>
      </c>
      <c r="E188">
        <v>224</v>
      </c>
      <c r="F188">
        <v>19</v>
      </c>
      <c r="G188">
        <v>1180</v>
      </c>
      <c r="H188">
        <v>286</v>
      </c>
      <c r="I188">
        <v>197</v>
      </c>
    </row>
    <row r="189" spans="1:9" x14ac:dyDescent="0.25">
      <c r="A189" s="20">
        <v>44072</v>
      </c>
      <c r="B189">
        <v>1680</v>
      </c>
      <c r="C189">
        <v>783</v>
      </c>
      <c r="D189">
        <v>61</v>
      </c>
      <c r="E189">
        <v>225</v>
      </c>
      <c r="F189">
        <v>17</v>
      </c>
      <c r="G189">
        <v>1190</v>
      </c>
      <c r="H189">
        <v>287</v>
      </c>
      <c r="I189">
        <v>203</v>
      </c>
    </row>
    <row r="190" spans="1:9" x14ac:dyDescent="0.25">
      <c r="A190" s="20">
        <v>44073</v>
      </c>
      <c r="B190">
        <v>1685</v>
      </c>
      <c r="C190">
        <v>785</v>
      </c>
      <c r="D190">
        <v>57</v>
      </c>
      <c r="E190">
        <v>226</v>
      </c>
      <c r="F190">
        <v>5</v>
      </c>
      <c r="G190">
        <v>1192</v>
      </c>
      <c r="H190">
        <v>288</v>
      </c>
      <c r="I190">
        <v>205</v>
      </c>
    </row>
    <row r="191" spans="1:9" x14ac:dyDescent="0.25">
      <c r="A191" s="20">
        <v>44074</v>
      </c>
      <c r="B191">
        <v>1694</v>
      </c>
      <c r="C191">
        <v>793</v>
      </c>
      <c r="D191">
        <v>65</v>
      </c>
      <c r="E191">
        <v>226</v>
      </c>
      <c r="F191">
        <v>9</v>
      </c>
      <c r="G191">
        <v>1205</v>
      </c>
      <c r="H191">
        <v>288</v>
      </c>
      <c r="I191">
        <v>201</v>
      </c>
    </row>
    <row r="192" spans="1:9" x14ac:dyDescent="0.25">
      <c r="A192" s="20">
        <v>44075</v>
      </c>
      <c r="B192">
        <v>1711</v>
      </c>
      <c r="C192">
        <v>798</v>
      </c>
      <c r="D192">
        <v>66</v>
      </c>
      <c r="E192">
        <v>227</v>
      </c>
      <c r="F192">
        <v>17</v>
      </c>
      <c r="G192">
        <v>1214</v>
      </c>
      <c r="H192">
        <v>289</v>
      </c>
      <c r="I192">
        <v>208</v>
      </c>
    </row>
    <row r="193" spans="1:9" x14ac:dyDescent="0.25">
      <c r="A193" s="20">
        <v>44076</v>
      </c>
      <c r="B193">
        <v>1735</v>
      </c>
      <c r="C193">
        <v>803</v>
      </c>
      <c r="D193">
        <v>63</v>
      </c>
      <c r="E193">
        <v>227</v>
      </c>
      <c r="F193">
        <v>24</v>
      </c>
      <c r="G193">
        <v>1223</v>
      </c>
      <c r="H193">
        <v>289</v>
      </c>
      <c r="I193">
        <v>223</v>
      </c>
    </row>
    <row r="194" spans="1:9" x14ac:dyDescent="0.25">
      <c r="A194" s="20">
        <v>44077</v>
      </c>
      <c r="B194">
        <v>1758</v>
      </c>
      <c r="C194">
        <v>813</v>
      </c>
      <c r="D194">
        <v>67</v>
      </c>
      <c r="E194">
        <v>231</v>
      </c>
      <c r="F194">
        <v>23</v>
      </c>
      <c r="G194">
        <v>1249</v>
      </c>
      <c r="H194">
        <v>293</v>
      </c>
      <c r="I194">
        <v>216</v>
      </c>
    </row>
    <row r="195" spans="1:9" x14ac:dyDescent="0.25">
      <c r="A195" s="20">
        <v>44078</v>
      </c>
      <c r="B195">
        <v>1794</v>
      </c>
      <c r="C195">
        <v>818</v>
      </c>
      <c r="D195">
        <v>65</v>
      </c>
      <c r="E195">
        <v>232</v>
      </c>
      <c r="F195">
        <v>36</v>
      </c>
      <c r="G195">
        <v>1264</v>
      </c>
      <c r="H195">
        <v>295</v>
      </c>
      <c r="I195">
        <v>235</v>
      </c>
    </row>
    <row r="196" spans="1:9" x14ac:dyDescent="0.25">
      <c r="A196" s="20">
        <v>44079</v>
      </c>
      <c r="B196">
        <v>1813</v>
      </c>
      <c r="C196">
        <v>826</v>
      </c>
      <c r="D196">
        <v>67</v>
      </c>
      <c r="E196">
        <v>234</v>
      </c>
      <c r="F196">
        <v>19</v>
      </c>
      <c r="G196">
        <v>1269</v>
      </c>
      <c r="H196">
        <v>298</v>
      </c>
      <c r="I196">
        <v>246</v>
      </c>
    </row>
    <row r="197" spans="1:9" x14ac:dyDescent="0.25">
      <c r="A197" s="20">
        <v>44080</v>
      </c>
      <c r="B197">
        <v>1826</v>
      </c>
      <c r="C197">
        <v>834</v>
      </c>
      <c r="D197">
        <v>72</v>
      </c>
      <c r="E197">
        <v>236</v>
      </c>
      <c r="F197">
        <v>13</v>
      </c>
      <c r="G197">
        <v>1271</v>
      </c>
      <c r="H197">
        <v>300</v>
      </c>
      <c r="I197">
        <v>255</v>
      </c>
    </row>
    <row r="198" spans="1:9" x14ac:dyDescent="0.25">
      <c r="A198" s="20">
        <v>44081</v>
      </c>
      <c r="B198">
        <v>1846</v>
      </c>
      <c r="C198">
        <v>847</v>
      </c>
      <c r="D198">
        <v>83</v>
      </c>
      <c r="E198">
        <v>236</v>
      </c>
      <c r="F198">
        <v>20</v>
      </c>
      <c r="G198">
        <v>1285</v>
      </c>
      <c r="H198">
        <v>301</v>
      </c>
      <c r="I198">
        <v>260</v>
      </c>
    </row>
    <row r="199" spans="1:9" x14ac:dyDescent="0.25">
      <c r="A199" s="20">
        <v>44082</v>
      </c>
      <c r="B199">
        <v>1880</v>
      </c>
      <c r="C199">
        <v>855</v>
      </c>
      <c r="D199">
        <v>83</v>
      </c>
      <c r="E199">
        <v>238</v>
      </c>
      <c r="F199">
        <v>34</v>
      </c>
      <c r="G199">
        <v>1298</v>
      </c>
      <c r="H199">
        <v>303</v>
      </c>
      <c r="I199">
        <v>279</v>
      </c>
    </row>
    <row r="200" spans="1:9" x14ac:dyDescent="0.25">
      <c r="A200" s="20">
        <v>44083</v>
      </c>
      <c r="B200">
        <v>1940</v>
      </c>
      <c r="C200">
        <v>869</v>
      </c>
      <c r="D200">
        <v>89</v>
      </c>
      <c r="E200">
        <v>241</v>
      </c>
      <c r="F200">
        <v>60</v>
      </c>
      <c r="G200">
        <v>1323</v>
      </c>
      <c r="H200">
        <v>306</v>
      </c>
      <c r="I200">
        <v>311</v>
      </c>
    </row>
    <row r="201" spans="1:9" x14ac:dyDescent="0.25">
      <c r="A201" s="20">
        <v>44084</v>
      </c>
      <c r="B201">
        <v>1985</v>
      </c>
      <c r="C201">
        <v>881</v>
      </c>
      <c r="D201">
        <v>90</v>
      </c>
      <c r="E201">
        <v>243</v>
      </c>
      <c r="F201">
        <v>45</v>
      </c>
      <c r="G201">
        <v>1345</v>
      </c>
      <c r="H201">
        <v>309</v>
      </c>
      <c r="I201">
        <v>331</v>
      </c>
    </row>
    <row r="202" spans="1:9" x14ac:dyDescent="0.25">
      <c r="A202" s="20">
        <v>44085</v>
      </c>
      <c r="B202">
        <v>2039</v>
      </c>
      <c r="C202">
        <v>901</v>
      </c>
      <c r="D202">
        <v>103</v>
      </c>
      <c r="E202">
        <v>245</v>
      </c>
      <c r="F202">
        <v>54</v>
      </c>
      <c r="G202">
        <v>1376</v>
      </c>
      <c r="H202">
        <v>311</v>
      </c>
      <c r="I202">
        <v>352</v>
      </c>
    </row>
    <row r="203" spans="1:9" x14ac:dyDescent="0.25">
      <c r="A203" s="20">
        <v>44086</v>
      </c>
      <c r="B203">
        <v>2140</v>
      </c>
      <c r="C203">
        <v>915</v>
      </c>
      <c r="D203">
        <v>103</v>
      </c>
      <c r="E203">
        <v>248</v>
      </c>
      <c r="F203">
        <v>101</v>
      </c>
      <c r="G203">
        <v>1404</v>
      </c>
      <c r="H203">
        <v>316</v>
      </c>
      <c r="I203">
        <v>420</v>
      </c>
    </row>
    <row r="204" spans="1:9" x14ac:dyDescent="0.25">
      <c r="A204" s="20">
        <v>44087</v>
      </c>
      <c r="B204">
        <v>2175</v>
      </c>
      <c r="C204">
        <v>928</v>
      </c>
      <c r="D204">
        <v>107</v>
      </c>
      <c r="E204">
        <v>250</v>
      </c>
      <c r="F204">
        <v>35</v>
      </c>
      <c r="G204">
        <v>1425</v>
      </c>
      <c r="H204">
        <v>320</v>
      </c>
      <c r="I204">
        <v>430</v>
      </c>
    </row>
    <row r="205" spans="1:9" x14ac:dyDescent="0.25">
      <c r="A205" s="20">
        <v>44088</v>
      </c>
      <c r="B205">
        <v>2211</v>
      </c>
      <c r="C205">
        <v>949</v>
      </c>
      <c r="D205">
        <v>121</v>
      </c>
      <c r="E205">
        <v>252</v>
      </c>
      <c r="F205">
        <v>36</v>
      </c>
      <c r="G205">
        <v>1458</v>
      </c>
      <c r="H205">
        <v>323</v>
      </c>
      <c r="I205">
        <v>430</v>
      </c>
    </row>
    <row r="206" spans="1:9" x14ac:dyDescent="0.25">
      <c r="A206" s="20">
        <v>44089</v>
      </c>
      <c r="B206">
        <v>2291</v>
      </c>
      <c r="C206">
        <v>985</v>
      </c>
      <c r="D206">
        <v>147</v>
      </c>
      <c r="E206">
        <v>255</v>
      </c>
      <c r="F206">
        <v>80</v>
      </c>
      <c r="G206">
        <v>1472</v>
      </c>
      <c r="H206">
        <v>330</v>
      </c>
      <c r="I206">
        <v>489</v>
      </c>
    </row>
    <row r="207" spans="1:9" x14ac:dyDescent="0.25">
      <c r="A207" s="20">
        <v>44090</v>
      </c>
      <c r="B207">
        <v>2380</v>
      </c>
      <c r="C207">
        <v>1008</v>
      </c>
      <c r="D207">
        <v>158</v>
      </c>
      <c r="E207">
        <v>261</v>
      </c>
      <c r="F207">
        <v>89</v>
      </c>
      <c r="G207">
        <v>1481</v>
      </c>
      <c r="H207">
        <v>336</v>
      </c>
      <c r="I207">
        <v>563</v>
      </c>
    </row>
    <row r="208" spans="1:9" x14ac:dyDescent="0.25">
      <c r="A208" s="20">
        <v>44091</v>
      </c>
      <c r="B208">
        <v>2480</v>
      </c>
      <c r="C208">
        <v>1062</v>
      </c>
      <c r="D208">
        <v>197</v>
      </c>
      <c r="E208">
        <v>266</v>
      </c>
      <c r="F208">
        <v>100</v>
      </c>
      <c r="G208">
        <v>1499</v>
      </c>
      <c r="H208">
        <v>343</v>
      </c>
      <c r="I208">
        <v>638</v>
      </c>
    </row>
    <row r="209" spans="1:9" x14ac:dyDescent="0.25">
      <c r="A209" s="20">
        <v>44092</v>
      </c>
      <c r="B209">
        <v>2551</v>
      </c>
      <c r="C209">
        <v>1094</v>
      </c>
      <c r="D209">
        <v>212</v>
      </c>
      <c r="E209">
        <v>273</v>
      </c>
      <c r="F209">
        <v>71</v>
      </c>
      <c r="G209">
        <v>1532</v>
      </c>
      <c r="H209">
        <v>350</v>
      </c>
      <c r="I209">
        <v>669</v>
      </c>
    </row>
    <row r="210" spans="1:9" x14ac:dyDescent="0.25">
      <c r="A210" s="20">
        <v>44093</v>
      </c>
      <c r="B210">
        <v>2612</v>
      </c>
      <c r="C210">
        <v>1129</v>
      </c>
      <c r="D210">
        <v>217</v>
      </c>
      <c r="E210">
        <v>277</v>
      </c>
      <c r="F210">
        <v>61</v>
      </c>
      <c r="G210">
        <v>1577</v>
      </c>
      <c r="H210">
        <v>355</v>
      </c>
      <c r="I210">
        <v>680</v>
      </c>
    </row>
    <row r="211" spans="1:9" x14ac:dyDescent="0.25">
      <c r="A211" s="20">
        <v>44094</v>
      </c>
      <c r="B211">
        <v>2656</v>
      </c>
      <c r="C211">
        <v>1151</v>
      </c>
      <c r="D211">
        <v>226</v>
      </c>
      <c r="E211">
        <v>281</v>
      </c>
      <c r="F211">
        <v>44</v>
      </c>
      <c r="G211">
        <v>1611</v>
      </c>
      <c r="H211">
        <v>359</v>
      </c>
      <c r="I211">
        <v>686</v>
      </c>
    </row>
    <row r="212" spans="1:9" x14ac:dyDescent="0.25">
      <c r="A212" s="20">
        <v>44095</v>
      </c>
      <c r="B212">
        <v>2703</v>
      </c>
      <c r="C212">
        <v>1191</v>
      </c>
      <c r="D212">
        <v>259</v>
      </c>
      <c r="E212">
        <v>293</v>
      </c>
      <c r="F212">
        <v>47</v>
      </c>
      <c r="G212">
        <v>1647</v>
      </c>
      <c r="H212">
        <v>371</v>
      </c>
      <c r="I212">
        <v>685</v>
      </c>
    </row>
    <row r="213" spans="1:9" x14ac:dyDescent="0.25">
      <c r="A213" s="20">
        <v>44096</v>
      </c>
      <c r="B213">
        <v>2829</v>
      </c>
      <c r="C213">
        <v>1225</v>
      </c>
      <c r="D213">
        <v>264</v>
      </c>
      <c r="E213">
        <v>299</v>
      </c>
      <c r="F213">
        <v>126</v>
      </c>
      <c r="G213">
        <v>1678</v>
      </c>
      <c r="H213">
        <v>377</v>
      </c>
      <c r="I213">
        <v>774</v>
      </c>
    </row>
    <row r="214" spans="1:9" x14ac:dyDescent="0.25">
      <c r="A214" s="20">
        <v>44097</v>
      </c>
      <c r="B214">
        <v>2933</v>
      </c>
      <c r="C214">
        <v>1274</v>
      </c>
      <c r="D214">
        <v>291</v>
      </c>
      <c r="E214">
        <v>311</v>
      </c>
      <c r="F214">
        <v>104</v>
      </c>
      <c r="G214">
        <v>1743</v>
      </c>
      <c r="H214">
        <v>392</v>
      </c>
      <c r="I214">
        <v>798</v>
      </c>
    </row>
    <row r="215" spans="1:9" x14ac:dyDescent="0.25">
      <c r="A215" s="20">
        <v>44098</v>
      </c>
      <c r="B215">
        <v>3072</v>
      </c>
      <c r="C215">
        <v>1322</v>
      </c>
      <c r="D215">
        <v>312</v>
      </c>
      <c r="E215">
        <v>317</v>
      </c>
      <c r="F215">
        <v>139</v>
      </c>
      <c r="G215">
        <v>1804</v>
      </c>
      <c r="H215">
        <v>400</v>
      </c>
      <c r="I215">
        <v>868</v>
      </c>
    </row>
    <row r="216" spans="1:9" x14ac:dyDescent="0.25">
      <c r="A216" s="20">
        <v>44099</v>
      </c>
      <c r="B216">
        <v>3181</v>
      </c>
      <c r="C216">
        <v>1367</v>
      </c>
      <c r="D216">
        <v>334</v>
      </c>
      <c r="E216">
        <v>322</v>
      </c>
      <c r="F216">
        <v>109</v>
      </c>
      <c r="G216">
        <v>1870</v>
      </c>
      <c r="H216">
        <v>406</v>
      </c>
      <c r="I216">
        <v>905</v>
      </c>
    </row>
    <row r="217" spans="1:9" x14ac:dyDescent="0.25">
      <c r="A217" s="20">
        <v>44100</v>
      </c>
      <c r="B217">
        <v>3259</v>
      </c>
      <c r="C217">
        <v>1401</v>
      </c>
      <c r="D217">
        <v>316</v>
      </c>
      <c r="E217">
        <v>332</v>
      </c>
      <c r="F217">
        <v>78</v>
      </c>
      <c r="G217">
        <v>1937</v>
      </c>
      <c r="H217">
        <v>417</v>
      </c>
      <c r="I217">
        <v>905</v>
      </c>
    </row>
    <row r="218" spans="1:9" x14ac:dyDescent="0.25">
      <c r="A218" s="20">
        <v>44101</v>
      </c>
      <c r="B218">
        <v>3316</v>
      </c>
      <c r="C218">
        <v>1439</v>
      </c>
      <c r="D218">
        <v>311</v>
      </c>
      <c r="E218">
        <v>342</v>
      </c>
      <c r="F218">
        <v>57</v>
      </c>
      <c r="G218">
        <v>1998</v>
      </c>
      <c r="H218">
        <v>428</v>
      </c>
      <c r="I218">
        <v>890</v>
      </c>
    </row>
    <row r="219" spans="1:9" x14ac:dyDescent="0.25">
      <c r="A219" s="20">
        <v>44102</v>
      </c>
      <c r="B219">
        <v>3393</v>
      </c>
      <c r="C219">
        <v>1480</v>
      </c>
      <c r="D219">
        <v>326</v>
      </c>
      <c r="E219">
        <v>348</v>
      </c>
      <c r="F219">
        <v>77</v>
      </c>
      <c r="G219">
        <v>2042</v>
      </c>
      <c r="H219">
        <v>436</v>
      </c>
      <c r="I219">
        <v>915</v>
      </c>
    </row>
    <row r="220" spans="1:9" x14ac:dyDescent="0.25">
      <c r="A220" s="20">
        <v>44103</v>
      </c>
      <c r="B220">
        <v>3496</v>
      </c>
      <c r="C220">
        <v>1556</v>
      </c>
      <c r="D220">
        <v>387</v>
      </c>
      <c r="E220">
        <v>358</v>
      </c>
      <c r="F220">
        <v>103</v>
      </c>
      <c r="G220">
        <v>2097</v>
      </c>
      <c r="H220">
        <v>449</v>
      </c>
      <c r="I220">
        <v>950</v>
      </c>
    </row>
    <row r="221" spans="1:9" x14ac:dyDescent="0.25">
      <c r="A221" s="20">
        <v>44104</v>
      </c>
      <c r="B221">
        <v>3666</v>
      </c>
      <c r="C221">
        <v>1624</v>
      </c>
      <c r="D221">
        <v>414</v>
      </c>
      <c r="E221">
        <v>365</v>
      </c>
      <c r="F221">
        <v>170</v>
      </c>
      <c r="G221">
        <v>2143</v>
      </c>
      <c r="H221">
        <v>461</v>
      </c>
      <c r="I221">
        <v>1062</v>
      </c>
    </row>
    <row r="222" spans="1:9" x14ac:dyDescent="0.25">
      <c r="A222" s="20">
        <v>44105</v>
      </c>
      <c r="B222">
        <v>3876</v>
      </c>
      <c r="C222">
        <v>1701</v>
      </c>
      <c r="D222">
        <v>463</v>
      </c>
      <c r="E222">
        <v>377</v>
      </c>
      <c r="F222">
        <v>210</v>
      </c>
      <c r="G222">
        <v>2204</v>
      </c>
      <c r="H222">
        <v>480</v>
      </c>
      <c r="I222">
        <v>1192</v>
      </c>
    </row>
    <row r="223" spans="1:9" x14ac:dyDescent="0.25">
      <c r="A223" s="20">
        <v>44106</v>
      </c>
      <c r="B223">
        <v>4084</v>
      </c>
      <c r="C223">
        <v>1777</v>
      </c>
      <c r="D223">
        <v>489</v>
      </c>
      <c r="E223">
        <v>388</v>
      </c>
      <c r="F223">
        <v>208</v>
      </c>
      <c r="G223">
        <v>2279</v>
      </c>
      <c r="H223">
        <v>491</v>
      </c>
      <c r="I223">
        <v>1314</v>
      </c>
    </row>
    <row r="224" spans="1:9" x14ac:dyDescent="0.25">
      <c r="A224" s="20">
        <v>44107</v>
      </c>
      <c r="B224">
        <v>4261</v>
      </c>
      <c r="C224">
        <v>1841</v>
      </c>
      <c r="D224">
        <v>490</v>
      </c>
      <c r="E224">
        <v>396</v>
      </c>
      <c r="F224">
        <v>177</v>
      </c>
      <c r="G224">
        <v>2364</v>
      </c>
      <c r="H224">
        <v>501</v>
      </c>
      <c r="I224">
        <v>1396</v>
      </c>
    </row>
    <row r="225" spans="1:9" x14ac:dyDescent="0.25">
      <c r="A225" s="20">
        <v>44108</v>
      </c>
      <c r="B225">
        <v>4387</v>
      </c>
      <c r="C225">
        <v>1901</v>
      </c>
      <c r="D225">
        <v>516</v>
      </c>
      <c r="E225">
        <v>416</v>
      </c>
      <c r="F225">
        <v>126</v>
      </c>
      <c r="G225">
        <v>2466</v>
      </c>
      <c r="H225">
        <v>528</v>
      </c>
      <c r="I225">
        <v>1393</v>
      </c>
    </row>
    <row r="226" spans="1:9" x14ac:dyDescent="0.25">
      <c r="A226" s="20">
        <v>44109</v>
      </c>
      <c r="B226">
        <v>4632</v>
      </c>
      <c r="C226">
        <v>2025</v>
      </c>
      <c r="D226">
        <v>606</v>
      </c>
      <c r="E226">
        <v>432</v>
      </c>
      <c r="F226">
        <v>245</v>
      </c>
      <c r="G226">
        <v>2554</v>
      </c>
      <c r="H226">
        <v>549</v>
      </c>
      <c r="I226">
        <v>1529</v>
      </c>
    </row>
    <row r="227" spans="1:9" x14ac:dyDescent="0.25">
      <c r="A227" s="20">
        <v>44110</v>
      </c>
      <c r="B227">
        <v>4900</v>
      </c>
      <c r="C227">
        <v>2153</v>
      </c>
      <c r="D227">
        <v>692</v>
      </c>
      <c r="E227">
        <v>451</v>
      </c>
      <c r="F227">
        <v>268</v>
      </c>
      <c r="G227">
        <v>2631</v>
      </c>
      <c r="H227">
        <v>573</v>
      </c>
      <c r="I227">
        <v>1696</v>
      </c>
    </row>
    <row r="228" spans="1:9" x14ac:dyDescent="0.25">
      <c r="A228" s="20">
        <v>44111</v>
      </c>
      <c r="B228">
        <v>5230</v>
      </c>
      <c r="C228">
        <v>2297</v>
      </c>
      <c r="D228">
        <v>772</v>
      </c>
      <c r="E228">
        <v>478</v>
      </c>
      <c r="F228">
        <v>330</v>
      </c>
      <c r="G228">
        <v>2690</v>
      </c>
      <c r="H228">
        <v>607</v>
      </c>
      <c r="I228">
        <v>1933</v>
      </c>
    </row>
    <row r="229" spans="1:9" x14ac:dyDescent="0.25">
      <c r="A229" s="20">
        <v>44112</v>
      </c>
      <c r="B229">
        <v>5558</v>
      </c>
      <c r="C229">
        <v>2467</v>
      </c>
      <c r="D229">
        <v>868</v>
      </c>
      <c r="E229">
        <v>497</v>
      </c>
      <c r="F229">
        <v>328</v>
      </c>
      <c r="G229">
        <v>2746</v>
      </c>
      <c r="H229">
        <v>629</v>
      </c>
      <c r="I229">
        <v>2183</v>
      </c>
    </row>
    <row r="230" spans="1:9" x14ac:dyDescent="0.25">
      <c r="A230" s="20">
        <v>44113</v>
      </c>
      <c r="B230">
        <v>6038</v>
      </c>
      <c r="C230">
        <v>2623</v>
      </c>
      <c r="D230">
        <v>951</v>
      </c>
      <c r="E230">
        <v>534</v>
      </c>
      <c r="F230">
        <v>480</v>
      </c>
      <c r="G230">
        <v>2819</v>
      </c>
      <c r="H230">
        <v>671</v>
      </c>
      <c r="I230">
        <v>2548</v>
      </c>
    </row>
    <row r="231" spans="1:9" x14ac:dyDescent="0.25">
      <c r="A231" s="20">
        <v>44114</v>
      </c>
      <c r="B231">
        <v>6297</v>
      </c>
      <c r="C231">
        <v>2739</v>
      </c>
      <c r="D231">
        <v>971</v>
      </c>
      <c r="E231">
        <v>560</v>
      </c>
      <c r="F231">
        <v>259</v>
      </c>
      <c r="G231">
        <v>2989</v>
      </c>
      <c r="H231">
        <v>704</v>
      </c>
      <c r="I231">
        <v>2604</v>
      </c>
    </row>
    <row r="232" spans="1:9" x14ac:dyDescent="0.25">
      <c r="A232" s="20">
        <v>44115</v>
      </c>
      <c r="B232">
        <v>6525</v>
      </c>
      <c r="C232">
        <v>2855</v>
      </c>
      <c r="D232">
        <v>994</v>
      </c>
      <c r="E232">
        <v>584</v>
      </c>
      <c r="F232">
        <v>228</v>
      </c>
      <c r="G232">
        <v>3131</v>
      </c>
      <c r="H232">
        <v>734</v>
      </c>
      <c r="I232">
        <v>2660</v>
      </c>
    </row>
    <row r="233" spans="1:9" x14ac:dyDescent="0.25">
      <c r="A233" s="20">
        <v>44116</v>
      </c>
      <c r="B233">
        <v>6866</v>
      </c>
      <c r="C233">
        <v>3054</v>
      </c>
      <c r="D233">
        <v>1137</v>
      </c>
      <c r="E233">
        <v>625</v>
      </c>
      <c r="F233">
        <v>341</v>
      </c>
      <c r="G233">
        <v>3314</v>
      </c>
      <c r="H233">
        <v>781</v>
      </c>
      <c r="I233">
        <v>2771</v>
      </c>
    </row>
    <row r="234" spans="1:9" x14ac:dyDescent="0.25">
      <c r="A234" s="20">
        <v>44117</v>
      </c>
      <c r="B234">
        <v>7440</v>
      </c>
      <c r="C234">
        <v>3267</v>
      </c>
      <c r="D234">
        <v>1221</v>
      </c>
      <c r="E234">
        <v>660</v>
      </c>
      <c r="F234">
        <v>574</v>
      </c>
      <c r="G234">
        <v>3448</v>
      </c>
      <c r="H234">
        <v>821</v>
      </c>
      <c r="I234">
        <v>3171</v>
      </c>
    </row>
    <row r="235" spans="1:9" x14ac:dyDescent="0.25">
      <c r="A235" s="20">
        <v>44118</v>
      </c>
      <c r="B235">
        <v>8036</v>
      </c>
      <c r="C235">
        <v>3501</v>
      </c>
      <c r="D235">
        <v>1365</v>
      </c>
      <c r="E235">
        <v>701</v>
      </c>
      <c r="F235">
        <v>596</v>
      </c>
      <c r="G235">
        <v>3544</v>
      </c>
      <c r="H235">
        <v>869</v>
      </c>
      <c r="I235">
        <v>3623</v>
      </c>
    </row>
    <row r="236" spans="1:9" x14ac:dyDescent="0.25">
      <c r="A236" s="20">
        <v>44119</v>
      </c>
      <c r="B236">
        <v>8620</v>
      </c>
      <c r="C236">
        <v>3727</v>
      </c>
      <c r="D236">
        <v>1476</v>
      </c>
      <c r="E236">
        <v>728</v>
      </c>
      <c r="F236">
        <v>584</v>
      </c>
      <c r="G236">
        <v>3742</v>
      </c>
      <c r="H236">
        <v>908</v>
      </c>
      <c r="I236">
        <v>3970</v>
      </c>
    </row>
    <row r="237" spans="1:9" x14ac:dyDescent="0.25">
      <c r="A237" s="20">
        <v>44120</v>
      </c>
      <c r="B237">
        <v>9239</v>
      </c>
      <c r="C237">
        <v>3966</v>
      </c>
      <c r="D237">
        <v>1608</v>
      </c>
      <c r="E237">
        <v>775</v>
      </c>
      <c r="F237">
        <v>619</v>
      </c>
      <c r="G237">
        <v>3995</v>
      </c>
      <c r="H237">
        <v>970</v>
      </c>
      <c r="I237">
        <v>4274</v>
      </c>
    </row>
    <row r="238" spans="1:9" x14ac:dyDescent="0.25">
      <c r="A238" s="20">
        <v>44121</v>
      </c>
      <c r="B238">
        <v>9843</v>
      </c>
      <c r="C238">
        <v>4200</v>
      </c>
      <c r="D238">
        <v>1670</v>
      </c>
      <c r="E238">
        <v>829</v>
      </c>
      <c r="F238">
        <v>604</v>
      </c>
      <c r="G238">
        <v>4282</v>
      </c>
      <c r="H238">
        <v>1032</v>
      </c>
      <c r="I238">
        <v>4529</v>
      </c>
    </row>
    <row r="239" spans="1:9" x14ac:dyDescent="0.25">
      <c r="A239" s="20">
        <v>44122</v>
      </c>
      <c r="B239">
        <v>10173</v>
      </c>
      <c r="C239">
        <v>4394</v>
      </c>
      <c r="D239">
        <v>1703</v>
      </c>
      <c r="E239">
        <v>873</v>
      </c>
      <c r="F239">
        <v>330</v>
      </c>
      <c r="G239">
        <v>4538</v>
      </c>
      <c r="H239">
        <v>1092</v>
      </c>
      <c r="I239">
        <v>4543</v>
      </c>
    </row>
    <row r="240" spans="1:9" x14ac:dyDescent="0.25">
      <c r="A240" s="20">
        <v>44123</v>
      </c>
      <c r="B240">
        <v>10781</v>
      </c>
      <c r="C240">
        <v>4694</v>
      </c>
      <c r="D240">
        <v>1897</v>
      </c>
      <c r="E240">
        <v>942</v>
      </c>
      <c r="F240">
        <v>608</v>
      </c>
      <c r="G240">
        <v>4817</v>
      </c>
      <c r="H240">
        <v>1172</v>
      </c>
      <c r="I240">
        <v>4792</v>
      </c>
    </row>
    <row r="241" spans="1:9" x14ac:dyDescent="0.25">
      <c r="A241" s="20">
        <v>44124</v>
      </c>
      <c r="B241">
        <v>11539</v>
      </c>
      <c r="C241">
        <v>5005</v>
      </c>
      <c r="D241">
        <v>2040</v>
      </c>
      <c r="E241">
        <v>1009</v>
      </c>
      <c r="F241">
        <v>758</v>
      </c>
      <c r="G241">
        <v>5005</v>
      </c>
      <c r="H241">
        <v>1250</v>
      </c>
      <c r="I241">
        <v>5284</v>
      </c>
    </row>
    <row r="242" spans="1:9" x14ac:dyDescent="0.25">
      <c r="A242" s="20">
        <v>44125</v>
      </c>
      <c r="B242">
        <v>12509</v>
      </c>
      <c r="C242">
        <v>5412</v>
      </c>
      <c r="D242">
        <v>2236</v>
      </c>
      <c r="E242">
        <v>1093</v>
      </c>
      <c r="F242">
        <v>970</v>
      </c>
      <c r="G242">
        <v>5205</v>
      </c>
      <c r="H242">
        <v>1348</v>
      </c>
      <c r="I242">
        <v>5956</v>
      </c>
    </row>
    <row r="243" spans="1:9" x14ac:dyDescent="0.25">
      <c r="A243" s="20">
        <v>44126</v>
      </c>
      <c r="B243">
        <v>13402</v>
      </c>
      <c r="C243">
        <v>5790</v>
      </c>
      <c r="D243">
        <v>2362</v>
      </c>
      <c r="E243">
        <v>1166</v>
      </c>
      <c r="F243">
        <v>893</v>
      </c>
      <c r="G243">
        <v>5516</v>
      </c>
      <c r="H243">
        <v>1440</v>
      </c>
      <c r="I243">
        <v>6446</v>
      </c>
    </row>
    <row r="244" spans="1:9" x14ac:dyDescent="0.25">
      <c r="A244" s="20">
        <v>44127</v>
      </c>
      <c r="B244">
        <v>14435</v>
      </c>
      <c r="C244">
        <v>6190</v>
      </c>
      <c r="D244">
        <v>2514</v>
      </c>
      <c r="E244">
        <v>1236</v>
      </c>
      <c r="F244">
        <v>1033</v>
      </c>
      <c r="G244">
        <v>5972</v>
      </c>
      <c r="H244">
        <v>1516</v>
      </c>
      <c r="I244">
        <v>6947</v>
      </c>
    </row>
    <row r="245" spans="1:9" x14ac:dyDescent="0.25">
      <c r="A245" s="20">
        <v>44128</v>
      </c>
      <c r="B245">
        <v>15279</v>
      </c>
      <c r="C245">
        <v>6490</v>
      </c>
      <c r="D245">
        <v>2489</v>
      </c>
      <c r="E245">
        <v>1321</v>
      </c>
      <c r="F245">
        <v>844</v>
      </c>
      <c r="G245">
        <v>6415</v>
      </c>
      <c r="H245">
        <v>1615</v>
      </c>
      <c r="I245">
        <v>7249</v>
      </c>
    </row>
    <row r="246" spans="1:9" x14ac:dyDescent="0.25">
      <c r="A246" s="20">
        <v>44129</v>
      </c>
      <c r="B246">
        <v>15834</v>
      </c>
      <c r="C246">
        <v>6810</v>
      </c>
      <c r="D246">
        <v>2620</v>
      </c>
      <c r="E246">
        <v>1409</v>
      </c>
      <c r="F246">
        <v>555</v>
      </c>
      <c r="G246">
        <v>6944</v>
      </c>
      <c r="H246">
        <v>1724</v>
      </c>
      <c r="I246">
        <v>7166</v>
      </c>
    </row>
    <row r="247" spans="1:9" x14ac:dyDescent="0.25">
      <c r="A247" s="20">
        <v>44130</v>
      </c>
      <c r="B247">
        <v>16696</v>
      </c>
      <c r="C247">
        <v>7293</v>
      </c>
      <c r="D247">
        <v>2845</v>
      </c>
      <c r="E247">
        <v>1514</v>
      </c>
      <c r="F247">
        <v>862</v>
      </c>
      <c r="G247">
        <v>7511</v>
      </c>
      <c r="H247">
        <v>1845</v>
      </c>
      <c r="I247">
        <v>7340</v>
      </c>
    </row>
    <row r="248" spans="1:9" x14ac:dyDescent="0.25">
      <c r="A248" s="20">
        <v>44131</v>
      </c>
      <c r="B248">
        <v>17919</v>
      </c>
      <c r="C248">
        <v>7754</v>
      </c>
      <c r="D248">
        <v>3025</v>
      </c>
      <c r="E248">
        <v>1642</v>
      </c>
      <c r="F248">
        <v>1223</v>
      </c>
      <c r="G248">
        <v>7975</v>
      </c>
      <c r="H248">
        <v>1994</v>
      </c>
      <c r="I248">
        <v>7950</v>
      </c>
    </row>
    <row r="249" spans="1:9" x14ac:dyDescent="0.25">
      <c r="A249" s="20">
        <v>44132</v>
      </c>
      <c r="B249">
        <v>18939</v>
      </c>
      <c r="C249">
        <v>8133</v>
      </c>
      <c r="D249">
        <v>3070</v>
      </c>
      <c r="E249">
        <v>1742</v>
      </c>
      <c r="F249">
        <v>1020</v>
      </c>
      <c r="G249">
        <v>8214</v>
      </c>
      <c r="H249">
        <v>2107</v>
      </c>
      <c r="I249">
        <v>8618</v>
      </c>
    </row>
    <row r="250" spans="1:9" x14ac:dyDescent="0.25">
      <c r="A250" s="20">
        <v>44133</v>
      </c>
      <c r="B250">
        <v>19984</v>
      </c>
      <c r="C250">
        <v>8603</v>
      </c>
      <c r="D250">
        <v>3392</v>
      </c>
      <c r="E250">
        <v>1843</v>
      </c>
      <c r="F250">
        <v>1045</v>
      </c>
      <c r="G250">
        <v>8857</v>
      </c>
      <c r="H250">
        <v>2222</v>
      </c>
      <c r="I250">
        <v>8905</v>
      </c>
    </row>
    <row r="251" spans="1:9" x14ac:dyDescent="0.25">
      <c r="A251" s="20">
        <v>44134</v>
      </c>
      <c r="B251">
        <v>21130</v>
      </c>
      <c r="C251">
        <v>9151</v>
      </c>
      <c r="D251">
        <v>3610</v>
      </c>
      <c r="E251">
        <v>1976</v>
      </c>
      <c r="F251">
        <v>1146</v>
      </c>
      <c r="G251">
        <v>9580</v>
      </c>
      <c r="H251">
        <v>2371</v>
      </c>
      <c r="I251">
        <v>9179</v>
      </c>
    </row>
    <row r="252" spans="1:9" x14ac:dyDescent="0.25">
      <c r="A252" s="20">
        <v>44135</v>
      </c>
      <c r="B252">
        <v>22042</v>
      </c>
      <c r="C252">
        <v>9453</v>
      </c>
      <c r="D252">
        <v>3481</v>
      </c>
      <c r="E252">
        <v>2103</v>
      </c>
      <c r="F252">
        <v>912</v>
      </c>
      <c r="G252">
        <v>10340</v>
      </c>
      <c r="H252">
        <v>2517</v>
      </c>
      <c r="I252">
        <v>9185</v>
      </c>
    </row>
    <row r="253" spans="1:9" x14ac:dyDescent="0.25">
      <c r="A253" s="20">
        <v>44136</v>
      </c>
      <c r="B253">
        <v>22584</v>
      </c>
      <c r="C253">
        <v>9756</v>
      </c>
      <c r="D253">
        <v>3539</v>
      </c>
      <c r="E253">
        <v>2234</v>
      </c>
      <c r="F253">
        <v>542</v>
      </c>
      <c r="G253">
        <v>10965</v>
      </c>
      <c r="H253">
        <v>2675</v>
      </c>
      <c r="I253">
        <v>8944</v>
      </c>
    </row>
    <row r="254" spans="1:9" x14ac:dyDescent="0.25">
      <c r="A254" s="20">
        <v>44137</v>
      </c>
      <c r="B254">
        <v>23462</v>
      </c>
      <c r="C254">
        <v>10275</v>
      </c>
      <c r="D254">
        <v>3824</v>
      </c>
      <c r="E254">
        <v>2367</v>
      </c>
      <c r="F254">
        <v>878</v>
      </c>
      <c r="G254">
        <v>11922</v>
      </c>
      <c r="H254">
        <v>2825</v>
      </c>
      <c r="I254">
        <v>8715</v>
      </c>
    </row>
    <row r="255" spans="1:9" x14ac:dyDescent="0.25">
      <c r="A255" s="20">
        <v>44138</v>
      </c>
      <c r="B255">
        <v>24508</v>
      </c>
      <c r="C255">
        <v>10789</v>
      </c>
      <c r="D255">
        <v>3924</v>
      </c>
      <c r="E255">
        <v>2528</v>
      </c>
      <c r="F255">
        <v>1046</v>
      </c>
      <c r="G255">
        <v>12357</v>
      </c>
      <c r="H255">
        <v>3011</v>
      </c>
      <c r="I255">
        <v>9140</v>
      </c>
    </row>
    <row r="256" spans="1:9" x14ac:dyDescent="0.25">
      <c r="A256" s="20">
        <v>44139</v>
      </c>
      <c r="B256">
        <v>25884</v>
      </c>
      <c r="C256">
        <v>11251</v>
      </c>
      <c r="D256">
        <v>3989</v>
      </c>
      <c r="E256">
        <v>2674</v>
      </c>
      <c r="F256">
        <v>1376</v>
      </c>
      <c r="G256">
        <v>12759</v>
      </c>
      <c r="H256">
        <v>3178</v>
      </c>
      <c r="I256">
        <v>9947</v>
      </c>
    </row>
    <row r="257" spans="1:9" x14ac:dyDescent="0.25">
      <c r="A257" s="20">
        <v>44140</v>
      </c>
      <c r="B257">
        <v>27127</v>
      </c>
      <c r="C257">
        <v>11633</v>
      </c>
      <c r="D257">
        <v>3965</v>
      </c>
      <c r="E257">
        <v>2796</v>
      </c>
      <c r="F257">
        <v>1243</v>
      </c>
      <c r="G257">
        <v>13922</v>
      </c>
      <c r="H257">
        <v>3319</v>
      </c>
      <c r="I257">
        <v>9886</v>
      </c>
    </row>
    <row r="258" spans="1:9" x14ac:dyDescent="0.25">
      <c r="A258" s="20">
        <v>44141</v>
      </c>
      <c r="B258">
        <v>28315</v>
      </c>
      <c r="C258">
        <v>12061</v>
      </c>
      <c r="D258">
        <v>3939</v>
      </c>
      <c r="E258">
        <v>2920</v>
      </c>
      <c r="F258">
        <v>1188</v>
      </c>
      <c r="G258">
        <v>14953</v>
      </c>
      <c r="H258">
        <v>3467</v>
      </c>
      <c r="I258">
        <v>9895</v>
      </c>
    </row>
    <row r="259" spans="1:9" x14ac:dyDescent="0.25">
      <c r="A259" s="20">
        <v>44142</v>
      </c>
      <c r="B259">
        <v>29009</v>
      </c>
      <c r="C259">
        <v>12321</v>
      </c>
      <c r="D259">
        <v>3721</v>
      </c>
      <c r="E259">
        <v>3043</v>
      </c>
      <c r="F259">
        <v>694</v>
      </c>
      <c r="G259">
        <v>15399</v>
      </c>
      <c r="H259">
        <v>3606</v>
      </c>
      <c r="I259">
        <v>10004</v>
      </c>
    </row>
    <row r="260" spans="1:9" x14ac:dyDescent="0.25">
      <c r="A260" s="20">
        <v>44143</v>
      </c>
      <c r="B260">
        <v>29291</v>
      </c>
      <c r="C260">
        <v>12529</v>
      </c>
      <c r="D260">
        <v>3671</v>
      </c>
      <c r="E260">
        <v>3153</v>
      </c>
      <c r="F260">
        <v>282</v>
      </c>
      <c r="G260">
        <v>16378</v>
      </c>
      <c r="H260">
        <v>3739</v>
      </c>
      <c r="I260">
        <v>9174</v>
      </c>
    </row>
    <row r="261" spans="1:9" x14ac:dyDescent="0.25">
      <c r="A261" s="20">
        <v>44144</v>
      </c>
      <c r="B261">
        <v>29868</v>
      </c>
      <c r="C261">
        <v>12942</v>
      </c>
      <c r="D261">
        <v>3845</v>
      </c>
      <c r="E261">
        <v>3261</v>
      </c>
      <c r="F261">
        <v>577</v>
      </c>
      <c r="G261">
        <v>17443</v>
      </c>
      <c r="H261">
        <v>3866</v>
      </c>
      <c r="I261">
        <v>8559</v>
      </c>
    </row>
    <row r="262" spans="1:9" x14ac:dyDescent="0.25">
      <c r="A262" s="20">
        <v>44145</v>
      </c>
      <c r="B262">
        <v>30738</v>
      </c>
      <c r="C262">
        <v>13340</v>
      </c>
      <c r="D262">
        <v>3775</v>
      </c>
      <c r="E262">
        <v>3391</v>
      </c>
      <c r="F262">
        <v>870</v>
      </c>
      <c r="G262">
        <v>18017</v>
      </c>
      <c r="H262">
        <v>4016</v>
      </c>
      <c r="I262">
        <v>8705</v>
      </c>
    </row>
    <row r="263" spans="1:9" x14ac:dyDescent="0.25">
      <c r="A263" s="20">
        <v>44146</v>
      </c>
      <c r="B263">
        <v>31796</v>
      </c>
      <c r="C263">
        <v>13678</v>
      </c>
      <c r="D263">
        <v>3674</v>
      </c>
      <c r="E263">
        <v>3502</v>
      </c>
      <c r="F263">
        <v>1058</v>
      </c>
      <c r="G263">
        <v>18461</v>
      </c>
      <c r="H263">
        <v>4140</v>
      </c>
      <c r="I263">
        <v>9195</v>
      </c>
    </row>
    <row r="264" spans="1:9" x14ac:dyDescent="0.25">
      <c r="A264" s="20">
        <v>44147</v>
      </c>
      <c r="B264">
        <v>32689</v>
      </c>
      <c r="C264">
        <v>14002</v>
      </c>
      <c r="D264">
        <v>3594</v>
      </c>
      <c r="E264">
        <v>3597</v>
      </c>
      <c r="F264">
        <v>893</v>
      </c>
      <c r="G264">
        <v>19524</v>
      </c>
      <c r="H264">
        <v>4250</v>
      </c>
      <c r="I264">
        <v>8915</v>
      </c>
    </row>
    <row r="265" spans="1:9" x14ac:dyDescent="0.25">
      <c r="A265" s="20">
        <v>44148</v>
      </c>
      <c r="B265">
        <v>33572</v>
      </c>
      <c r="C265">
        <v>14348</v>
      </c>
      <c r="D265">
        <v>3519</v>
      </c>
      <c r="E265">
        <v>3700</v>
      </c>
      <c r="F265">
        <v>883</v>
      </c>
      <c r="G265">
        <v>20588</v>
      </c>
      <c r="H265">
        <v>4369</v>
      </c>
      <c r="I265">
        <v>8615</v>
      </c>
    </row>
    <row r="266" spans="1:9" x14ac:dyDescent="0.25">
      <c r="A266" s="20">
        <v>44149</v>
      </c>
      <c r="B266">
        <v>34066</v>
      </c>
      <c r="C266">
        <v>14563</v>
      </c>
      <c r="D266">
        <v>3305</v>
      </c>
      <c r="E266">
        <v>3814</v>
      </c>
      <c r="F266">
        <v>494</v>
      </c>
      <c r="G266">
        <v>21491</v>
      </c>
      <c r="H266">
        <v>4500</v>
      </c>
      <c r="I266">
        <v>8075</v>
      </c>
    </row>
    <row r="267" spans="1:9" x14ac:dyDescent="0.25">
      <c r="A267" s="20">
        <v>44150</v>
      </c>
      <c r="B267">
        <v>34251</v>
      </c>
      <c r="C267">
        <v>14722</v>
      </c>
      <c r="D267">
        <v>3197</v>
      </c>
      <c r="E267">
        <v>3905</v>
      </c>
      <c r="F267">
        <v>185</v>
      </c>
      <c r="G267">
        <v>22514</v>
      </c>
      <c r="H267">
        <v>4604</v>
      </c>
      <c r="I267">
        <v>7133</v>
      </c>
    </row>
    <row r="268" spans="1:9" x14ac:dyDescent="0.25">
      <c r="A268" s="20">
        <v>44151</v>
      </c>
      <c r="B268">
        <v>34968</v>
      </c>
      <c r="C268">
        <v>15012</v>
      </c>
      <c r="D268">
        <v>3278</v>
      </c>
      <c r="E268">
        <v>3993</v>
      </c>
      <c r="F268">
        <v>717</v>
      </c>
      <c r="G268">
        <v>23330</v>
      </c>
      <c r="H268">
        <v>4716</v>
      </c>
      <c r="I268">
        <v>6922</v>
      </c>
    </row>
    <row r="269" spans="1:9" x14ac:dyDescent="0.25">
      <c r="A269" s="20">
        <v>44152</v>
      </c>
      <c r="B269">
        <v>35376</v>
      </c>
      <c r="C269">
        <v>15223</v>
      </c>
      <c r="D269">
        <v>3068</v>
      </c>
      <c r="E269">
        <v>4076</v>
      </c>
      <c r="F269">
        <v>408</v>
      </c>
      <c r="G269">
        <v>23575</v>
      </c>
      <c r="H269">
        <v>4816</v>
      </c>
      <c r="I269">
        <v>6985</v>
      </c>
    </row>
    <row r="270" spans="1:9" x14ac:dyDescent="0.25">
      <c r="A270" s="20">
        <v>44153</v>
      </c>
      <c r="B270">
        <v>35993</v>
      </c>
      <c r="C270">
        <v>15559</v>
      </c>
      <c r="D270">
        <v>3253</v>
      </c>
      <c r="E270">
        <v>4164</v>
      </c>
      <c r="F270">
        <v>617</v>
      </c>
      <c r="G270">
        <v>23911</v>
      </c>
      <c r="H270">
        <v>4916</v>
      </c>
      <c r="I270">
        <v>7166</v>
      </c>
    </row>
    <row r="271" spans="1:9" x14ac:dyDescent="0.25">
      <c r="A271" s="20">
        <v>44154</v>
      </c>
      <c r="B271">
        <v>36678</v>
      </c>
      <c r="C271">
        <v>15833</v>
      </c>
      <c r="D271">
        <v>3127</v>
      </c>
      <c r="E271">
        <v>4237</v>
      </c>
      <c r="F271">
        <v>685</v>
      </c>
      <c r="G271">
        <v>24595</v>
      </c>
      <c r="H271">
        <v>5004</v>
      </c>
      <c r="I271">
        <v>7079</v>
      </c>
    </row>
    <row r="272" spans="1:9" x14ac:dyDescent="0.25">
      <c r="A272" s="20">
        <v>44155</v>
      </c>
      <c r="B272">
        <v>37283</v>
      </c>
      <c r="C272">
        <v>16066</v>
      </c>
      <c r="D272">
        <v>3014</v>
      </c>
      <c r="E272">
        <v>4300</v>
      </c>
      <c r="F272">
        <v>605</v>
      </c>
      <c r="G272">
        <v>25532</v>
      </c>
      <c r="H272">
        <v>5076</v>
      </c>
      <c r="I272">
        <v>6675</v>
      </c>
    </row>
    <row r="273" spans="1:9" x14ac:dyDescent="0.25">
      <c r="A273" s="20">
        <v>44156</v>
      </c>
      <c r="B273">
        <v>37633</v>
      </c>
      <c r="C273">
        <v>16231</v>
      </c>
      <c r="D273">
        <v>2710</v>
      </c>
      <c r="E273">
        <v>4387</v>
      </c>
      <c r="F273">
        <v>350</v>
      </c>
      <c r="G273">
        <v>26247</v>
      </c>
      <c r="H273">
        <v>5172</v>
      </c>
      <c r="I273">
        <v>6214</v>
      </c>
    </row>
    <row r="274" spans="1:9" x14ac:dyDescent="0.25">
      <c r="A274" s="20">
        <v>44157</v>
      </c>
      <c r="B274">
        <v>37802</v>
      </c>
      <c r="C274">
        <v>16359</v>
      </c>
      <c r="D274">
        <v>2676</v>
      </c>
      <c r="E274">
        <v>4452</v>
      </c>
      <c r="F274">
        <v>169</v>
      </c>
      <c r="G274">
        <v>26727</v>
      </c>
      <c r="H274">
        <v>5254</v>
      </c>
      <c r="I274">
        <v>5821</v>
      </c>
    </row>
    <row r="275" spans="1:9" x14ac:dyDescent="0.25">
      <c r="A275" s="20">
        <v>44158</v>
      </c>
      <c r="B275">
        <v>38375</v>
      </c>
      <c r="C275">
        <v>16636</v>
      </c>
      <c r="D275">
        <v>2863</v>
      </c>
      <c r="E275">
        <v>4532</v>
      </c>
      <c r="F275">
        <v>573</v>
      </c>
      <c r="G275">
        <v>27552</v>
      </c>
      <c r="H275">
        <v>5345</v>
      </c>
      <c r="I275">
        <v>5478</v>
      </c>
    </row>
    <row r="276" spans="1:9" x14ac:dyDescent="0.25">
      <c r="A276" s="20">
        <v>44159</v>
      </c>
      <c r="B276">
        <v>39009</v>
      </c>
      <c r="C276">
        <v>16918</v>
      </c>
      <c r="D276">
        <v>2763</v>
      </c>
      <c r="E276">
        <v>4616</v>
      </c>
      <c r="F276">
        <v>634</v>
      </c>
      <c r="G276">
        <v>27901</v>
      </c>
      <c r="H276">
        <v>5450</v>
      </c>
      <c r="I276">
        <v>5658</v>
      </c>
    </row>
    <row r="277" spans="1:9" x14ac:dyDescent="0.25">
      <c r="A277" s="20">
        <v>44160</v>
      </c>
      <c r="B277">
        <v>39524</v>
      </c>
      <c r="C277">
        <v>17170</v>
      </c>
      <c r="D277">
        <v>2664</v>
      </c>
      <c r="E277">
        <v>4692</v>
      </c>
      <c r="F277">
        <v>515</v>
      </c>
      <c r="G277">
        <v>28159</v>
      </c>
      <c r="H277">
        <v>5535</v>
      </c>
      <c r="I277">
        <v>5830</v>
      </c>
    </row>
    <row r="278" spans="1:9" x14ac:dyDescent="0.25">
      <c r="A278" s="20">
        <v>44161</v>
      </c>
      <c r="B278">
        <v>40076</v>
      </c>
      <c r="C278">
        <v>17393</v>
      </c>
      <c r="D278">
        <v>2595</v>
      </c>
      <c r="E278">
        <v>4769</v>
      </c>
      <c r="F278">
        <v>552</v>
      </c>
      <c r="G278">
        <v>28879</v>
      </c>
      <c r="H278">
        <v>5624</v>
      </c>
      <c r="I278">
        <v>5573</v>
      </c>
    </row>
    <row r="279" spans="1:9" x14ac:dyDescent="0.25">
      <c r="A279" s="20">
        <v>44162</v>
      </c>
      <c r="B279">
        <v>40538</v>
      </c>
      <c r="C279">
        <v>17588</v>
      </c>
      <c r="D279">
        <v>2518</v>
      </c>
      <c r="E279">
        <v>4853</v>
      </c>
      <c r="F279">
        <v>462</v>
      </c>
      <c r="G279">
        <v>29211</v>
      </c>
      <c r="H279">
        <v>5720</v>
      </c>
      <c r="I279">
        <v>5607</v>
      </c>
    </row>
    <row r="280" spans="1:9" x14ac:dyDescent="0.25">
      <c r="A280" s="20">
        <v>44163</v>
      </c>
      <c r="B280">
        <v>40804</v>
      </c>
      <c r="C280">
        <v>17719</v>
      </c>
      <c r="D280">
        <v>2284</v>
      </c>
      <c r="E280">
        <v>4915</v>
      </c>
      <c r="F280">
        <v>266</v>
      </c>
      <c r="G280">
        <v>29726</v>
      </c>
      <c r="H280">
        <v>5792</v>
      </c>
      <c r="I280">
        <v>5286</v>
      </c>
    </row>
    <row r="281" spans="1:9" x14ac:dyDescent="0.25">
      <c r="A281" s="20">
        <v>44164</v>
      </c>
      <c r="B281">
        <v>40922</v>
      </c>
      <c r="C281">
        <v>17863</v>
      </c>
      <c r="D281">
        <v>2305</v>
      </c>
      <c r="E281">
        <v>4969</v>
      </c>
      <c r="F281">
        <v>118</v>
      </c>
      <c r="G281">
        <v>30200</v>
      </c>
      <c r="H281">
        <v>5856</v>
      </c>
      <c r="I281">
        <v>4866</v>
      </c>
    </row>
    <row r="282" spans="1:9" x14ac:dyDescent="0.25">
      <c r="A282" s="20">
        <v>44165</v>
      </c>
      <c r="B282">
        <v>41422</v>
      </c>
      <c r="C282">
        <v>18140</v>
      </c>
      <c r="D282">
        <v>2481</v>
      </c>
      <c r="E282">
        <v>5031</v>
      </c>
      <c r="F282">
        <v>500</v>
      </c>
      <c r="G282">
        <v>30817</v>
      </c>
      <c r="H282">
        <v>5926</v>
      </c>
      <c r="I282">
        <v>4679</v>
      </c>
    </row>
    <row r="283" spans="1:9" x14ac:dyDescent="0.25">
      <c r="A283" s="20">
        <v>44166</v>
      </c>
      <c r="B283">
        <v>41879</v>
      </c>
      <c r="C283">
        <v>18360</v>
      </c>
      <c r="D283">
        <v>2421</v>
      </c>
      <c r="E283">
        <v>5098</v>
      </c>
      <c r="F283">
        <v>457</v>
      </c>
      <c r="G283">
        <v>31064</v>
      </c>
      <c r="H283">
        <v>5997</v>
      </c>
      <c r="I283">
        <v>4818</v>
      </c>
    </row>
    <row r="284" spans="1:9" x14ac:dyDescent="0.25">
      <c r="A284" s="20">
        <v>44167</v>
      </c>
      <c r="B284">
        <v>42340</v>
      </c>
      <c r="C284">
        <v>18580</v>
      </c>
      <c r="D284">
        <v>2372</v>
      </c>
      <c r="E284">
        <v>5159</v>
      </c>
      <c r="F284">
        <v>461</v>
      </c>
      <c r="G284">
        <v>31242</v>
      </c>
      <c r="H284">
        <v>6074</v>
      </c>
      <c r="I284">
        <v>5024</v>
      </c>
    </row>
    <row r="285" spans="1:9" x14ac:dyDescent="0.25">
      <c r="A285" s="20">
        <v>44168</v>
      </c>
      <c r="B285">
        <v>42783</v>
      </c>
      <c r="C285">
        <v>18811</v>
      </c>
      <c r="D285">
        <v>2359</v>
      </c>
      <c r="E285">
        <v>5218</v>
      </c>
      <c r="F285">
        <v>443</v>
      </c>
      <c r="G285">
        <v>31841</v>
      </c>
      <c r="H285">
        <v>6139</v>
      </c>
      <c r="I285">
        <v>4803</v>
      </c>
    </row>
    <row r="286" spans="1:9" x14ac:dyDescent="0.25">
      <c r="A286" s="20">
        <v>44169</v>
      </c>
      <c r="B286">
        <v>43227</v>
      </c>
      <c r="C286">
        <v>19035</v>
      </c>
      <c r="D286">
        <v>2315</v>
      </c>
      <c r="E286">
        <v>5275</v>
      </c>
      <c r="F286">
        <v>444</v>
      </c>
      <c r="G286">
        <v>32363</v>
      </c>
      <c r="H286">
        <v>6203</v>
      </c>
      <c r="I286">
        <v>4661</v>
      </c>
    </row>
    <row r="287" spans="1:9" x14ac:dyDescent="0.25">
      <c r="A287" s="20">
        <v>44170</v>
      </c>
      <c r="B287">
        <v>43560</v>
      </c>
      <c r="C287">
        <v>19166</v>
      </c>
      <c r="D287">
        <v>2133</v>
      </c>
      <c r="E287">
        <v>5343</v>
      </c>
      <c r="F287">
        <v>333</v>
      </c>
      <c r="G287">
        <v>32706</v>
      </c>
      <c r="H287">
        <v>6287</v>
      </c>
      <c r="I287">
        <v>4567</v>
      </c>
    </row>
    <row r="288" spans="1:9" x14ac:dyDescent="0.25">
      <c r="A288" s="20">
        <v>44171</v>
      </c>
      <c r="B288">
        <v>43679</v>
      </c>
      <c r="C288">
        <v>19303</v>
      </c>
      <c r="D288">
        <v>2147</v>
      </c>
      <c r="E288">
        <v>5396</v>
      </c>
      <c r="F288">
        <v>119</v>
      </c>
      <c r="G288">
        <v>33040</v>
      </c>
      <c r="H288">
        <v>6344</v>
      </c>
      <c r="I288">
        <v>4295</v>
      </c>
    </row>
    <row r="289" spans="1:9" x14ac:dyDescent="0.25">
      <c r="A289" s="20">
        <v>44172</v>
      </c>
      <c r="B289">
        <v>44139</v>
      </c>
      <c r="C289">
        <v>19556</v>
      </c>
      <c r="D289">
        <v>2306</v>
      </c>
      <c r="E289">
        <v>5458</v>
      </c>
      <c r="F289">
        <v>460</v>
      </c>
      <c r="G289">
        <v>33508</v>
      </c>
      <c r="H289">
        <v>6409</v>
      </c>
      <c r="I289">
        <v>4222</v>
      </c>
    </row>
    <row r="290" spans="1:9" x14ac:dyDescent="0.25">
      <c r="A290" s="20">
        <v>44173</v>
      </c>
      <c r="B290">
        <v>44667</v>
      </c>
      <c r="C290">
        <v>19768</v>
      </c>
      <c r="D290">
        <v>2254</v>
      </c>
      <c r="E290">
        <v>5510</v>
      </c>
      <c r="F290">
        <v>528</v>
      </c>
      <c r="G290">
        <v>33736</v>
      </c>
      <c r="H290">
        <v>6469</v>
      </c>
      <c r="I290">
        <v>4462</v>
      </c>
    </row>
    <row r="291" spans="1:9" x14ac:dyDescent="0.25">
      <c r="A291" s="20">
        <v>44174</v>
      </c>
      <c r="B291">
        <v>45226</v>
      </c>
      <c r="C291">
        <v>20045</v>
      </c>
      <c r="D291">
        <v>2307</v>
      </c>
      <c r="E291">
        <v>5562</v>
      </c>
      <c r="F291">
        <v>559</v>
      </c>
      <c r="G291">
        <v>33862</v>
      </c>
      <c r="H291">
        <v>6524</v>
      </c>
      <c r="I291">
        <v>4840</v>
      </c>
    </row>
    <row r="292" spans="1:9" x14ac:dyDescent="0.25">
      <c r="A292" s="20">
        <v>44175</v>
      </c>
      <c r="B292">
        <v>45703</v>
      </c>
      <c r="C292">
        <v>20287</v>
      </c>
      <c r="D292">
        <v>2352</v>
      </c>
      <c r="E292">
        <v>5640</v>
      </c>
      <c r="F292">
        <v>477</v>
      </c>
      <c r="G292">
        <v>34344</v>
      </c>
      <c r="H292">
        <v>6609</v>
      </c>
      <c r="I292">
        <v>4750</v>
      </c>
    </row>
    <row r="293" spans="1:9" x14ac:dyDescent="0.25">
      <c r="A293" s="20">
        <v>44176</v>
      </c>
      <c r="B293">
        <v>46209</v>
      </c>
      <c r="C293">
        <v>20494</v>
      </c>
      <c r="D293">
        <v>2295</v>
      </c>
      <c r="E293">
        <v>5703</v>
      </c>
      <c r="F293">
        <v>506</v>
      </c>
      <c r="G293">
        <v>34761</v>
      </c>
      <c r="H293">
        <v>6676</v>
      </c>
      <c r="I293">
        <v>4772</v>
      </c>
    </row>
    <row r="294" spans="1:9" x14ac:dyDescent="0.25">
      <c r="A294" s="20">
        <v>44177</v>
      </c>
      <c r="B294">
        <v>46490</v>
      </c>
      <c r="C294">
        <v>20660</v>
      </c>
      <c r="D294">
        <v>2172</v>
      </c>
      <c r="E294">
        <v>5762</v>
      </c>
      <c r="F294">
        <v>281</v>
      </c>
      <c r="G294">
        <v>35011</v>
      </c>
      <c r="H294">
        <v>6741</v>
      </c>
      <c r="I294">
        <v>4738</v>
      </c>
    </row>
    <row r="295" spans="1:9" x14ac:dyDescent="0.25">
      <c r="A295" s="20">
        <v>44178</v>
      </c>
      <c r="B295">
        <v>46693</v>
      </c>
      <c r="C295">
        <v>20820</v>
      </c>
      <c r="D295">
        <v>2216</v>
      </c>
      <c r="E295">
        <v>5828</v>
      </c>
      <c r="F295">
        <v>203</v>
      </c>
      <c r="G295">
        <v>35336</v>
      </c>
      <c r="H295">
        <v>6811</v>
      </c>
      <c r="I295">
        <v>4546</v>
      </c>
    </row>
    <row r="296" spans="1:9" x14ac:dyDescent="0.25">
      <c r="A296" s="20">
        <v>44179</v>
      </c>
      <c r="B296">
        <v>47202</v>
      </c>
      <c r="C296">
        <v>21072</v>
      </c>
      <c r="D296">
        <v>2380</v>
      </c>
      <c r="E296">
        <v>5910</v>
      </c>
      <c r="F296">
        <v>509</v>
      </c>
      <c r="G296">
        <v>35736</v>
      </c>
      <c r="H296">
        <v>6906</v>
      </c>
      <c r="I296">
        <v>4560</v>
      </c>
    </row>
    <row r="297" spans="1:9" x14ac:dyDescent="0.25">
      <c r="A297" s="20">
        <v>44180</v>
      </c>
      <c r="B297">
        <v>47739</v>
      </c>
      <c r="C297">
        <v>21337</v>
      </c>
      <c r="D297">
        <v>2379</v>
      </c>
      <c r="E297">
        <v>5975</v>
      </c>
      <c r="F297">
        <v>537</v>
      </c>
      <c r="G297">
        <v>35959</v>
      </c>
      <c r="H297">
        <v>6974</v>
      </c>
      <c r="I297">
        <v>4806</v>
      </c>
    </row>
    <row r="298" spans="1:9" x14ac:dyDescent="0.25">
      <c r="A298" s="20">
        <v>44181</v>
      </c>
      <c r="B298">
        <v>48363</v>
      </c>
      <c r="C298">
        <v>21570</v>
      </c>
      <c r="D298">
        <v>2366</v>
      </c>
      <c r="E298">
        <v>6042</v>
      </c>
      <c r="F298">
        <v>624</v>
      </c>
      <c r="G298">
        <v>36143</v>
      </c>
      <c r="H298">
        <v>7047</v>
      </c>
      <c r="I298">
        <v>5173</v>
      </c>
    </row>
    <row r="299" spans="1:9" x14ac:dyDescent="0.25">
      <c r="A299" s="20">
        <v>44182</v>
      </c>
      <c r="B299">
        <v>48881</v>
      </c>
      <c r="C299">
        <v>21813</v>
      </c>
      <c r="D299">
        <v>2363</v>
      </c>
      <c r="E299">
        <v>6106</v>
      </c>
      <c r="F299">
        <v>518</v>
      </c>
      <c r="G299">
        <v>36605</v>
      </c>
      <c r="H299">
        <v>7116</v>
      </c>
      <c r="I299">
        <v>5160</v>
      </c>
    </row>
    <row r="300" spans="1:9" x14ac:dyDescent="0.25">
      <c r="A300" s="20">
        <v>44183</v>
      </c>
      <c r="B300">
        <v>49446</v>
      </c>
      <c r="C300">
        <v>22065</v>
      </c>
      <c r="D300">
        <v>2362</v>
      </c>
      <c r="E300">
        <v>6164</v>
      </c>
      <c r="F300">
        <v>565</v>
      </c>
      <c r="G300">
        <v>37042</v>
      </c>
      <c r="H300">
        <v>7182</v>
      </c>
      <c r="I300">
        <v>5222</v>
      </c>
    </row>
    <row r="301" spans="1:9" x14ac:dyDescent="0.25">
      <c r="A301" s="20">
        <v>44184</v>
      </c>
      <c r="B301">
        <v>49762</v>
      </c>
      <c r="C301">
        <v>22218</v>
      </c>
      <c r="D301">
        <v>2224</v>
      </c>
      <c r="E301">
        <v>6238</v>
      </c>
      <c r="F301">
        <v>316</v>
      </c>
      <c r="G301">
        <v>37360</v>
      </c>
      <c r="H301">
        <v>7259</v>
      </c>
      <c r="I301">
        <v>5143</v>
      </c>
    </row>
    <row r="302" spans="1:9" x14ac:dyDescent="0.25">
      <c r="A302" s="20">
        <v>44185</v>
      </c>
      <c r="B302">
        <v>49995</v>
      </c>
      <c r="C302">
        <v>22369</v>
      </c>
      <c r="D302">
        <v>2241</v>
      </c>
      <c r="E302">
        <v>6303</v>
      </c>
      <c r="F302">
        <v>233</v>
      </c>
      <c r="G302">
        <v>37719</v>
      </c>
      <c r="H302">
        <v>7331</v>
      </c>
      <c r="I302">
        <v>4945</v>
      </c>
    </row>
    <row r="303" spans="1:9" x14ac:dyDescent="0.25">
      <c r="A303" s="20">
        <v>44186</v>
      </c>
      <c r="B303">
        <v>50608</v>
      </c>
      <c r="C303">
        <v>22623</v>
      </c>
      <c r="D303">
        <v>2409</v>
      </c>
      <c r="E303">
        <v>6360</v>
      </c>
      <c r="F303">
        <v>613</v>
      </c>
      <c r="G303">
        <v>38177</v>
      </c>
      <c r="H303">
        <v>7395</v>
      </c>
      <c r="I303">
        <v>5036</v>
      </c>
    </row>
    <row r="304" spans="1:9" x14ac:dyDescent="0.25">
      <c r="A304" s="20">
        <v>44187</v>
      </c>
      <c r="B304">
        <v>51250</v>
      </c>
      <c r="C304">
        <v>22900</v>
      </c>
      <c r="D304">
        <v>2378</v>
      </c>
      <c r="E304">
        <v>6423</v>
      </c>
      <c r="F304">
        <v>642</v>
      </c>
      <c r="G304">
        <v>38415</v>
      </c>
      <c r="H304">
        <v>7462</v>
      </c>
      <c r="I304">
        <v>5373</v>
      </c>
    </row>
    <row r="305" spans="1:9" x14ac:dyDescent="0.25">
      <c r="A305" s="20">
        <v>44188</v>
      </c>
      <c r="B305">
        <v>52121</v>
      </c>
      <c r="C305">
        <v>23178</v>
      </c>
      <c r="D305">
        <v>2365</v>
      </c>
      <c r="E305">
        <v>6490</v>
      </c>
      <c r="F305">
        <v>871</v>
      </c>
      <c r="G305">
        <v>38615</v>
      </c>
      <c r="H305">
        <v>7534</v>
      </c>
      <c r="I305">
        <v>5972</v>
      </c>
    </row>
    <row r="306" spans="1:9" x14ac:dyDescent="0.25">
      <c r="A306" s="20">
        <v>44189</v>
      </c>
      <c r="B306">
        <v>52401</v>
      </c>
      <c r="C306">
        <v>23327</v>
      </c>
      <c r="D306">
        <v>2055</v>
      </c>
      <c r="E306">
        <v>6555</v>
      </c>
      <c r="F306">
        <v>280</v>
      </c>
      <c r="G306">
        <v>39018</v>
      </c>
      <c r="H306">
        <v>7603</v>
      </c>
      <c r="I306">
        <v>5780</v>
      </c>
    </row>
    <row r="307" spans="1:9" x14ac:dyDescent="0.25">
      <c r="A307" s="20">
        <v>44190</v>
      </c>
      <c r="B307">
        <v>52677</v>
      </c>
      <c r="C307">
        <v>23525</v>
      </c>
      <c r="D307">
        <v>2078</v>
      </c>
      <c r="E307">
        <v>6614</v>
      </c>
      <c r="F307">
        <v>276</v>
      </c>
      <c r="G307">
        <v>39363</v>
      </c>
      <c r="H307">
        <v>7672</v>
      </c>
      <c r="I307">
        <v>5642</v>
      </c>
    </row>
    <row r="308" spans="1:9" x14ac:dyDescent="0.25">
      <c r="A308" s="20">
        <v>44191</v>
      </c>
      <c r="B308">
        <v>52989</v>
      </c>
      <c r="C308">
        <v>23753</v>
      </c>
      <c r="D308">
        <v>2188</v>
      </c>
      <c r="E308">
        <v>6689</v>
      </c>
      <c r="F308">
        <v>312</v>
      </c>
      <c r="G308">
        <v>39746</v>
      </c>
      <c r="H308">
        <v>7754</v>
      </c>
      <c r="I308">
        <v>5489</v>
      </c>
    </row>
    <row r="309" spans="1:9" x14ac:dyDescent="0.25">
      <c r="A309" s="20">
        <v>44192</v>
      </c>
      <c r="B309">
        <v>53330</v>
      </c>
      <c r="C309">
        <v>23987</v>
      </c>
      <c r="D309">
        <v>2327</v>
      </c>
      <c r="E309">
        <v>6755</v>
      </c>
      <c r="F309">
        <v>341</v>
      </c>
      <c r="G309">
        <v>40093</v>
      </c>
      <c r="H309">
        <v>7824</v>
      </c>
      <c r="I309">
        <v>5413</v>
      </c>
    </row>
    <row r="310" spans="1:9" x14ac:dyDescent="0.25">
      <c r="A310" s="20">
        <v>44193</v>
      </c>
      <c r="B310">
        <v>54147</v>
      </c>
      <c r="C310">
        <v>24364</v>
      </c>
      <c r="D310">
        <v>2691</v>
      </c>
      <c r="E310">
        <v>6836</v>
      </c>
      <c r="F310">
        <v>817</v>
      </c>
      <c r="G310">
        <v>40570</v>
      </c>
      <c r="H310">
        <v>7910</v>
      </c>
      <c r="I310">
        <v>5667</v>
      </c>
    </row>
    <row r="311" spans="1:9" x14ac:dyDescent="0.25">
      <c r="A311" s="20">
        <v>44194</v>
      </c>
      <c r="B311">
        <v>55092</v>
      </c>
      <c r="C311">
        <v>24771</v>
      </c>
      <c r="D311">
        <v>2789</v>
      </c>
      <c r="E311">
        <v>6911</v>
      </c>
      <c r="F311">
        <v>945</v>
      </c>
      <c r="G311">
        <v>40803</v>
      </c>
      <c r="H311">
        <v>7989</v>
      </c>
      <c r="I311">
        <v>6300</v>
      </c>
    </row>
    <row r="312" spans="1:9" x14ac:dyDescent="0.25">
      <c r="A312" s="20">
        <v>44195</v>
      </c>
      <c r="B312">
        <v>56299</v>
      </c>
      <c r="C312">
        <v>25107</v>
      </c>
      <c r="D312">
        <v>2820</v>
      </c>
      <c r="E312">
        <v>6999</v>
      </c>
      <c r="F312">
        <v>1207</v>
      </c>
      <c r="G312">
        <v>40997</v>
      </c>
      <c r="H312">
        <v>8079</v>
      </c>
      <c r="I312">
        <v>7223</v>
      </c>
    </row>
    <row r="313" spans="1:9" x14ac:dyDescent="0.25">
      <c r="A313" s="20">
        <v>44196</v>
      </c>
      <c r="B313">
        <v>57201</v>
      </c>
      <c r="C313">
        <v>25435</v>
      </c>
      <c r="D313">
        <v>2817</v>
      </c>
      <c r="E313">
        <v>7078</v>
      </c>
      <c r="F313">
        <v>902</v>
      </c>
      <c r="G313">
        <v>41578</v>
      </c>
      <c r="H313">
        <v>8163</v>
      </c>
      <c r="I313">
        <v>7460</v>
      </c>
    </row>
    <row r="314" spans="1:9" x14ac:dyDescent="0.25">
      <c r="A314" s="20">
        <v>44197</v>
      </c>
      <c r="B314">
        <v>57581</v>
      </c>
      <c r="C314">
        <v>25688</v>
      </c>
      <c r="D314">
        <v>2588</v>
      </c>
      <c r="E314">
        <v>7187</v>
      </c>
      <c r="F314">
        <v>380</v>
      </c>
      <c r="G314">
        <v>41637</v>
      </c>
      <c r="H314">
        <v>8277</v>
      </c>
      <c r="I314">
        <v>7667</v>
      </c>
    </row>
    <row r="315" spans="1:9" x14ac:dyDescent="0.25">
      <c r="A315" s="20">
        <v>44198</v>
      </c>
      <c r="B315">
        <v>58102</v>
      </c>
      <c r="C315">
        <v>25993</v>
      </c>
      <c r="D315">
        <v>2703</v>
      </c>
      <c r="E315">
        <v>7279</v>
      </c>
      <c r="F315">
        <v>521</v>
      </c>
      <c r="G315">
        <v>41678</v>
      </c>
      <c r="H315">
        <v>8373</v>
      </c>
      <c r="I315">
        <v>8051</v>
      </c>
    </row>
    <row r="316" spans="1:9" x14ac:dyDescent="0.25">
      <c r="A316" s="20">
        <v>44199</v>
      </c>
      <c r="B316">
        <v>58646</v>
      </c>
      <c r="C316">
        <v>26260</v>
      </c>
      <c r="D316">
        <v>2826</v>
      </c>
      <c r="E316">
        <v>7358</v>
      </c>
      <c r="F316">
        <v>544</v>
      </c>
      <c r="G316">
        <v>41716</v>
      </c>
      <c r="H316">
        <v>8454</v>
      </c>
      <c r="I316">
        <v>8476</v>
      </c>
    </row>
    <row r="317" spans="1:9" x14ac:dyDescent="0.25">
      <c r="A317" s="20">
        <v>44200</v>
      </c>
      <c r="B317">
        <v>59626</v>
      </c>
      <c r="C317">
        <v>26544</v>
      </c>
      <c r="D317">
        <v>3088</v>
      </c>
      <c r="E317">
        <v>7407</v>
      </c>
      <c r="F317">
        <v>980</v>
      </c>
      <c r="G317">
        <v>41852</v>
      </c>
      <c r="H317">
        <v>8503</v>
      </c>
      <c r="I317">
        <v>9271</v>
      </c>
    </row>
    <row r="318" spans="1:9" x14ac:dyDescent="0.25">
      <c r="A318"/>
    </row>
    <row r="319" spans="1:9" x14ac:dyDescent="0.25">
      <c r="A319"/>
    </row>
    <row r="320" spans="1:9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E A A B Q S w M E F A A C A A g A s w Y l U p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s w Y l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M G J V J m i c s 9 6 w E A A I 8 H A A A T A B w A R m 9 y b X V s Y X M v U 2 V j d G l v b j E u b S C i G A A o o B Q A A A A A A A A A A A A A A A A A A A A A A A A A A A D t U 1 1 v 0 z A U f Y + U / 3 C V P T Q R W d Q P A Q 9 j S K W N x K Q q h S W A t K m K 3 N i l Z o 4 d O U 5 H M u 2 X 8 F t 4 g h + G 0 7 A S K U W r R F 9 A R F Z s 5 5 5 7 r n N 8 b k 4 S R Q W H s J k H Z 6 Z h G v k a S Y J h K h S q B n A O j C g D 9 H O F p f i k 9 3 O 8 T L y 3 B Z G l b e G c n y d Z 3 h 8 N v K K i u Z d U l g t W T p g m h C l S R e r C T Z E W T C G 6 4 T T O R E K U f l d U 1 f t k H Y t c L H 9 i k G p h 1 i L P q E K M V m K D e L l D o h t V I P Y o r C K p J I z G F W p B U E J c o D y h m P B 6 2 a 2 6 K f X J S c 2 z L 9 q Q b o O Z J B v E G p r J O P T h w 2 s / a P 4 Y L k I I 5 h E E 7 2 Y z i O r P v R 7 4 M 4 2 p 5 2 A K 4 1 C n o w r z 0 r 3 O B K Y s f v b 0 S c x R 3 K q Y 1 i V V 0 Z Z q 4 c K j 8 I 4 c n a Q H / Q 7 P e B C M H n K A X w I e g t 4 J 2 g H v 9 K W L l R Q p h I j j V + K z h 5 f C 8 9 9 c T O N L k g m p 4 H Z N J A G 7 E f 4 l 9 I b 9 Y f + 0 P z o d D X o w 1 l o 3 g R c w m Q f v / c v I x k j p G / t I V L 2 w H c c 5 s x y 3 d v e J d Z V + / 8 L 1 + P Y V V J l Z 2 u k R W j L i R R L x f C V k O h G s S H l U Z i S 3 t 8 3 g 3 t 1 Z 2 w L a 9 D q F Q E 1 6 f + 8 Y l B t 7 O T v 9 N W z 6 y / x H G + z E Z i v n K F 0 G H R d c t 2 y g T b M 4 j h X M / R f 3 B 2 Y w t R t + w 9 q x w + i / H Y 5 h h + d / q R 1 + A F B L A Q I t A B Q A A g A I A L M G J V K d s u p l p w A A A P g A A A A S A A A A A A A A A A A A A A A A A A A A A A B D b 2 5 m a W c v U G F j a 2 F n Z S 5 4 b W x Q S w E C L Q A U A A I A C A C z B i V S D 8 r p q 6 Q A A A D p A A A A E w A A A A A A A A A A A A A A A A D z A A A A W 0 N v b n R l b n R f V H l w Z X N d L n h t b F B L A Q I t A B Q A A g A I A L M G J V J m i c s 9 6 w E A A I 8 H A A A T A A A A A A A A A A A A A A A A A O Q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t A A A A A A A A i i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x p c 3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A 3 Z T Q 2 M T M y L T d j M m Q t N G F i M y 0 4 M W V l L W I y Y T g 3 Z G Z l M m J l N i I g L z 4 8 R W 5 0 c n k g V H l w Z T 0 i R m l s b E x h c 3 R V c G R h d G V k I i B W Y W x 1 Z T 0 i Z D I w M j E t M D E t M D R U M j M 6 N D g 6 N D Y u O T Y w O D g z O F o i I C 8 + P E V u d H J 5 I F R 5 c G U 9 I k Z p b G x D b 2 x 1 b W 5 U e X B l c y I g V m F s d W U 9 I n N D U U l D Q W d J Q 0 F n S U N C Z 1 F F Q k F R R U J B U T 0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L C Z x d W 9 0 O 3 B y Y X p k b n k m c X V v d D s s J n F 1 b 3 Q 7 c G 9 k a W x f N j U r X 2 5 h X 2 t 1 b X V s Y X R p d m 5 p b V 9 w b 2 N 0 d V 9 w b 3 p p d G l 2 b m l j a C Z x d W 9 0 O y w m c X V v d D t w b 2 R p b F 8 2 N S t f b m F f a 3 V t d W x h d G l 2 b m l t X 3 B v Y 3 R 1 X 2 h v c 3 B p d G F s a X p v d m F u e W N o J n F 1 b 3 Q 7 L C Z x d W 9 0 O 3 B v Z G l s X z Y 1 K 1 9 u Y V 9 h a 3 R 1 Y W x u a W 1 f c G 9 j d H V f a G 9 z c G l 0 Y W x p e m 9 2 Y W 5 5 Y 2 g m c X V v d D s s J n F 1 b 3 Q 7 c G 9 k a W x f N j U r X 2 5 h X 2 l u Y 2 l k Z W 5 j a S Z x d W 9 0 O y w m c X V v d D t w b 2 R p b F 8 2 N S t f b m F f a 3 V t d W x h d G l 2 b m l t X 3 B v Y 3 R 1 X 3 Z 5 b G V j Z W 5 5 Y 2 g m c X V v d D s s J n F 1 b 3 Q 7 c G 9 k a W x f N j U r X 2 5 h X 2 t 1 b X V s Y X R p d m 5 p b V 9 w b 2 N 0 d V 9 6 Z W 1 y Z W x 5 Y 2 g m c X V v d D s s J n F 1 b 3 Q 7 c G 9 k a W x f N j U r X 2 5 h X 3 B y Z X Z h b G V u Y 2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N z k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2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z Z j N z l h M 2 Q w L T g y Y W Y t N G Q 5 N i 0 5 O G Z h L T U 1 Y j E 3 Y j U 3 Y j A z Y S I g L z 4 8 R W 5 0 c n k g V H l w Z T 0 i R m l s b E x h c 3 R V c G R h d G V k I i B W Y W x 1 Z T 0 i Z D I w M j E t M D E t M D R U M j M 6 N D g 6 N D Y u O T c 3 O D c 0 O F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c 5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3 E m 2 7 E m 2 7 D v S B 0 e X A u e 0 R h d H V t L D B 9 J n F 1 b 3 Q 7 L C Z x d W 9 0 O 1 N l Y 3 R p b 2 4 x L 0 R v d G F 6 M i 9 a Z H J v a i 5 7 a 3 V t d W x 0 Y W l 2 b m l f c G 9 j Z X R f c G 9 6 a X R p d m 5 p Y 2 h f b 3 N v Y i w x f S Z x d W 9 0 O y w m c X V v d D t T Z W N 0 a W 9 u M S 9 E b 3 R h e j I v W m R y b 2 o u e 2 t 1 b X V s Y X R p d m 5 p X 3 B v Y 2 V 0 X 2 h v c 3 B p d G F s a X p v d m F u e W N o X 2 9 z b 2 I s M n 0 m c X V v d D s s J n F 1 b 3 Q 7 U 2 V j d G l v b j E v R G 9 0 Y X o y L 1 p k c m 9 q L n t h a 3 R 1 Y W x u a V 9 w b 2 N l d F 9 o b 3 N w a X R h b G l 6 b 3 Z h b n l j a F 9 v c 2 9 i L D N 9 J n F 1 b 3 Q 7 L C Z x d W 9 0 O 1 N l Y 3 R p b 2 4 x L 0 R v d G F 6 M i 9 a Z H J v a i 5 7 e m V t c m V s a V 9 6 Y V 9 o b 3 N w a X R h b G l 6 Y W N l L D R 9 J n F 1 b 3 Q 7 L C Z x d W 9 0 O 1 N l Y 3 R p b 2 4 x L 0 R v d G F 6 M i 9 a Z H J v a i 5 7 a W 5 j a W R l b m N l L D V 9 J n F 1 b 3 Q 7 L C Z x d W 9 0 O 1 N l Y 3 R p b 2 4 x L 0 R v d G F 6 M i 9 a Z H J v a i 5 7 a 3 V t d W x h d G l 2 b m l f c G 9 j Z X R f d n l s Z W N l b n l j a C w 2 f S Z x d W 9 0 O y w m c X V v d D t T Z W N 0 a W 9 u M S 9 E b 3 R h e j I v W m R y b 2 o u e 2 t 1 b X V s Y X R p d m 5 p X 3 B v Y 2 V 0 X 3 p l b X J l b H l j a C w 3 f S Z x d W 9 0 O y w m c X V v d D t T Z W N 0 a W 9 u M S 9 E b 3 R h e j I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t x J t u x J t u w 7 0 g d H l w L n t E Y X R 1 b S w w f S Z x d W 9 0 O y w m c X V v d D t T Z W N 0 a W 9 u M S 9 E b 3 R h e j I v W m R y b 2 o u e 2 t 1 b X V s d G F p d m 5 p X 3 B v Y 2 V 0 X 3 B v e m l 0 a X Z u a W N o X 2 9 z b 2 I s M X 0 m c X V v d D s s J n F 1 b 3 Q 7 U 2 V j d G l v b j E v R G 9 0 Y X o y L 1 p k c m 9 q L n t r d W 1 1 b G F 0 a X Z u a V 9 w b 2 N l d F 9 o b 3 N w a X R h b G l 6 b 3 Z h b n l j a F 9 v c 2 9 i L D J 9 J n F 1 b 3 Q 7 L C Z x d W 9 0 O 1 N l Y 3 R p b 2 4 x L 0 R v d G F 6 M i 9 a Z H J v a i 5 7 Y W t 0 d W F s b m l f c G 9 j Z X R f a G 9 z c G l 0 Y W x p e m 9 2 Y W 5 5 Y 2 h f b 3 N v Y i w z f S Z x d W 9 0 O y w m c X V v d D t T Z W N 0 a W 9 u M S 9 E b 3 R h e j I v W m R y b 2 o u e 3 p l b X J l b G l f e m F f a G 9 z c G l 0 Y W x p e m F j Z S w 0 f S Z x d W 9 0 O y w m c X V v d D t T Z W N 0 a W 9 u M S 9 E b 3 R h e j I v W m R y b 2 o u e 2 l u Y 2 l k Z W 5 j Z S w 1 f S Z x d W 9 0 O y w m c X V v d D t T Z W N 0 a W 9 u M S 9 E b 3 R h e j I v W m R y b 2 o u e 2 t 1 b X V s Y X R p d m 5 p X 3 B v Y 2 V 0 X 3 Z 5 b G V j Z W 5 5 Y 2 g s N n 0 m c X V v d D s s J n F 1 b 3 Q 7 U 2 V j d G l v b j E v R G 9 0 Y X o y L 1 p k c m 9 q L n t r d W 1 1 b G F 0 a X Z u a V 9 w b 2 N l d F 9 6 Z W 1 y Z W x 5 Y 2 g s N 3 0 m c X V v d D s s J n F 1 b 3 Q 7 U 2 V j d G l v b j E v R G 9 0 Y X o y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3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2 E x N m N l M D c z L W Q 3 N T I t N D Y y N S 0 5 N z E 0 L T Y 5 Z D U 1 Y z A 5 O T Q x N S I g L z 4 8 R W 5 0 c n k g V H l w Z T 0 i R m l s b E x h c 3 R V c G R h d G V k I i B W Y W x 1 Z T 0 i Z D I w M j E t M D E t M D R U M j M 6 N D g 6 N D Y u O T k 1 O D Y z N l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c 5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3 E m 2 7 E m 2 7 D v S B 0 e X A u e 0 R h d H V t L D B 9 J n F 1 b 3 Q 7 L C Z x d W 9 0 O 1 N l Y 3 R p b 2 4 x L 0 R v d G F 6 M y 9 a Z H J v a i 5 7 a 3 V t d W x 0 Y W l 2 b m l f c G 9 j Z X R f c G 9 6 a X R p d m 5 p Y 2 h f b 3 N v Y i w x f S Z x d W 9 0 O y w m c X V v d D t T Z W N 0 a W 9 u M S 9 E b 3 R h e j M v W m R y b 2 o u e 2 t 1 b X V s Y X R p d m 5 p X 3 B v Y 2 V 0 X 2 h v c 3 B p d G F s a X p v d m F u e W N o X 2 9 z b 2 I s M n 0 m c X V v d D s s J n F 1 b 3 Q 7 U 2 V j d G l v b j E v R G 9 0 Y X o z L 1 p k c m 9 q L n t h a 3 R 1 Y W x u a V 9 w b 2 N l d F 9 o b 3 N w a X R h b G l 6 b 3 Z h b n l j a F 9 v c 2 9 i L D N 9 J n F 1 b 3 Q 7 L C Z x d W 9 0 O 1 N l Y 3 R p b 2 4 x L 0 R v d G F 6 M y 9 a Z H J v a i 5 7 e m V t c m V s a V 9 6 Y V 9 o b 3 N w a X R h b G l 6 Y W N l L D R 9 J n F 1 b 3 Q 7 L C Z x d W 9 0 O 1 N l Y 3 R p b 2 4 x L 0 R v d G F 6 M y 9 a Z H J v a i 5 7 a W 5 j a W R l b m N l L D V 9 J n F 1 b 3 Q 7 L C Z x d W 9 0 O 1 N l Y 3 R p b 2 4 x L 0 R v d G F 6 M y 9 a Z H J v a i 5 7 a 3 V t d W x h d G l 2 b m l f c G 9 j Z X R f d n l s Z W N l b n l j a C w 2 f S Z x d W 9 0 O y w m c X V v d D t T Z W N 0 a W 9 u M S 9 E b 3 R h e j M v W m R y b 2 o u e 2 t 1 b X V s Y X R p d m 5 p X 3 B v Y 2 V 0 X 3 p l b X J l b H l j a C w 3 f S Z x d W 9 0 O y w m c X V v d D t T Z W N 0 a W 9 u M S 9 E b 3 R h e j M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z L 1 p t x J t u x J t u w 7 0 g d H l w L n t E Y X R 1 b S w w f S Z x d W 9 0 O y w m c X V v d D t T Z W N 0 a W 9 u M S 9 E b 3 R h e j M v W m R y b 2 o u e 2 t 1 b X V s d G F p d m 5 p X 3 B v Y 2 V 0 X 3 B v e m l 0 a X Z u a W N o X 2 9 z b 2 I s M X 0 m c X V v d D s s J n F 1 b 3 Q 7 U 2 V j d G l v b j E v R G 9 0 Y X o z L 1 p k c m 9 q L n t r d W 1 1 b G F 0 a X Z u a V 9 w b 2 N l d F 9 o b 3 N w a X R h b G l 6 b 3 Z h b n l j a F 9 v c 2 9 i L D J 9 J n F 1 b 3 Q 7 L C Z x d W 9 0 O 1 N l Y 3 R p b 2 4 x L 0 R v d G F 6 M y 9 a Z H J v a i 5 7 Y W t 0 d W F s b m l f c G 9 j Z X R f a G 9 z c G l 0 Y W x p e m 9 2 Y W 5 5 Y 2 h f b 3 N v Y i w z f S Z x d W 9 0 O y w m c X V v d D t T Z W N 0 a W 9 u M S 9 E b 3 R h e j M v W m R y b 2 o u e 3 p l b X J l b G l f e m F f a G 9 z c G l 0 Y W x p e m F j Z S w 0 f S Z x d W 9 0 O y w m c X V v d D t T Z W N 0 a W 9 u M S 9 E b 3 R h e j M v W m R y b 2 o u e 2 l u Y 2 l k Z W 5 j Z S w 1 f S Z x d W 9 0 O y w m c X V v d D t T Z W N 0 a W 9 u M S 9 E b 3 R h e j M v W m R y b 2 o u e 2 t 1 b X V s Y X R p d m 5 p X 3 B v Y 2 V 0 X 3 Z 5 b G V j Z W 5 5 Y 2 g s N n 0 m c X V v d D s s J n F 1 b 3 Q 7 U 2 V j d G l v b j E v R G 9 0 Y X o z L 1 p k c m 9 q L n t r d W 1 1 b G F 0 a X Z u a V 9 w b 2 N l d F 9 6 Z W 1 y Z W x 5 Y 2 g s N 3 0 m c X V v d D s s J n F 1 b 3 Q 7 U 2 V j d G l v b j E v R G 9 0 Y X o z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y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y I 9 a 3 9 J I J L o 1 J z + a d K P V s A A A A A A g A A A A A A E G Y A A A A B A A A g A A A A l Y 9 1 r f / R J n 5 q w O S 4 v + i W 6 / 1 Z y 1 m 4 H + g E 0 x D y d B l 4 5 i o A A A A A D o A A A A A C A A A g A A A A U I g f K D P u k r h D u o W R / S m 5 5 b d L k S R 7 W b U x w i S 1 z C 0 m + B 9 Q A A A A 1 J e P 1 J U l F 2 h z 5 p A 6 C Y M l q 9 V Z V y y 4 M F o U A e K S + S K t H Z f S v + D w W g j B P P E + p p y I G T i V A s h J U m F L z C d m 2 K r d G 9 T y Y h M O c X s e v H x R S A p A T E b n Y A h A A A A A T H e P F f P j c Z 0 M K C 8 S Q n L x Z l c z Q 2 m e G V o f 5 Z q b m Y + E Y G h X 3 l + O k 0 F z q 8 O 9 c L a F i + J + k 5 G w 1 r / o Y y S m L i G M x l g r Q w = = < / D a t a M a s h u p > 
</file>

<file path=customXml/itemProps1.xml><?xml version="1.0" encoding="utf-8"?>
<ds:datastoreItem xmlns:ds="http://schemas.openxmlformats.org/officeDocument/2006/customXml" ds:itemID="{884CED4D-5396-4FBC-AE79-10A310627E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benesovak</dc:creator>
  <cp:lastModifiedBy>benesovak</cp:lastModifiedBy>
  <dcterms:created xsi:type="dcterms:W3CDTF">2021-01-04T23:53:37Z</dcterms:created>
  <dcterms:modified xsi:type="dcterms:W3CDTF">2021-01-04T23:53:49Z</dcterms:modified>
</cp:coreProperties>
</file>