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1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prehled'!$A$39:$Q$324</definedName>
    <definedName name="ExterníData_1" localSheetId="1" hidden="1">'prehled vek 65+'!$A$39:$I$324</definedName>
    <definedName name="ExterníData_1" localSheetId="2" hidden="1">'prehled vek 75+'!$A$39:$I$324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<sst xmlns="http://schemas.openxmlformats.org/spreadsheetml/2006/main" count="340" uniqueCount="25">
  <si>
    <t>Přehled epidemiologie pacientů s COVID19 k danému datu</t>
  </si>
  <si>
    <t xml:space="preserve">Zdroj dat: ISIN / COVID-19 - Informační systém infekční nemoci </t>
  </si>
  <si>
    <t>Analýza provedena z exportu k 11.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</si>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</sst>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24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24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24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24"/>
  <sheetViews>
    <sheetView tabSelected="1" zoomScale="70" zoomScaleNormal="70" workbookViewId="0">
      <selection activeCell="A5" sqref="A5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4052</v>
      </c>
      <c r="H62" s="2">
        <v>218</v>
      </c>
      <c r="I62" s="2">
        <v>3015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4200</v>
      </c>
      <c r="H63" s="2">
        <v>222</v>
      </c>
      <c r="I63" s="2">
        <v>2942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4282</v>
      </c>
      <c r="H64" s="2">
        <v>224</v>
      </c>
      <c r="I64" s="2">
        <v>2910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4483</v>
      </c>
      <c r="H65" s="2">
        <v>225</v>
      </c>
      <c r="I65" s="2">
        <v>2749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4652</v>
      </c>
      <c r="H66" s="2">
        <v>229</v>
      </c>
      <c r="I66" s="2">
        <v>2636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4847</v>
      </c>
      <c r="H67" s="2">
        <v>234</v>
      </c>
      <c r="I67" s="2">
        <v>2511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5056</v>
      </c>
      <c r="H68" s="2">
        <v>242</v>
      </c>
      <c r="I68" s="2">
        <v>2397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5189</v>
      </c>
      <c r="H69" s="2">
        <v>250</v>
      </c>
      <c r="I69" s="2">
        <v>2311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5287</v>
      </c>
      <c r="H70" s="2">
        <v>251</v>
      </c>
      <c r="I70" s="2">
        <v>2230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5414</v>
      </c>
      <c r="H71" s="2">
        <v>254</v>
      </c>
      <c r="I71" s="2">
        <v>2126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5581</v>
      </c>
      <c r="H72" s="2">
        <v>259</v>
      </c>
      <c r="I72" s="2">
        <v>1992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5759</v>
      </c>
      <c r="H73" s="2">
        <v>262</v>
      </c>
      <c r="I73" s="2">
        <v>1888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5939</v>
      </c>
      <c r="H74" s="2">
        <v>265</v>
      </c>
      <c r="I74" s="2">
        <v>1784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6112</v>
      </c>
      <c r="H75" s="2">
        <v>269</v>
      </c>
      <c r="I75" s="2">
        <v>1665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6183</v>
      </c>
      <c r="H76" s="2">
        <v>274</v>
      </c>
      <c r="I76" s="2">
        <v>1635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6261</v>
      </c>
      <c r="H77" s="2">
        <v>277</v>
      </c>
      <c r="I77" s="2">
        <v>1572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6314</v>
      </c>
      <c r="H78" s="2">
        <v>280</v>
      </c>
      <c r="I78" s="2">
        <v>1544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6453</v>
      </c>
      <c r="H79" s="2">
        <v>282</v>
      </c>
      <c r="I79" s="2">
        <v>1459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6544</v>
      </c>
      <c r="H80" s="2">
        <v>285</v>
      </c>
      <c r="I80" s="2">
        <v>1410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6679</v>
      </c>
      <c r="H81" s="2">
        <v>289</v>
      </c>
      <c r="I81" s="2">
        <v>1321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6785</v>
      </c>
      <c r="H82" s="2">
        <v>292</v>
      </c>
      <c r="I82" s="2">
        <v>1294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6875</v>
      </c>
      <c r="H83" s="2">
        <v>294</v>
      </c>
      <c r="I83" s="2">
        <v>1257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6918</v>
      </c>
      <c r="H84" s="2">
        <v>295</v>
      </c>
      <c r="I84" s="2">
        <v>1263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6967</v>
      </c>
      <c r="H85" s="2">
        <v>297</v>
      </c>
      <c r="I85" s="2">
        <v>1232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7063</v>
      </c>
      <c r="H86" s="2">
        <v>300</v>
      </c>
      <c r="I86" s="2">
        <v>1245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7127</v>
      </c>
      <c r="H87" s="2">
        <v>302</v>
      </c>
      <c r="I87" s="2">
        <v>1241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7218</v>
      </c>
      <c r="H88" s="2">
        <v>307</v>
      </c>
      <c r="I88" s="2">
        <v>1219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7309</v>
      </c>
      <c r="H89" s="2">
        <v>310</v>
      </c>
      <c r="I89" s="2">
        <v>1159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7370</v>
      </c>
      <c r="H90" s="2">
        <v>312</v>
      </c>
      <c r="I90" s="2">
        <v>1155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7410</v>
      </c>
      <c r="H91" s="2">
        <v>313</v>
      </c>
      <c r="I91" s="2">
        <v>1191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7442</v>
      </c>
      <c r="H92" s="2">
        <v>314</v>
      </c>
      <c r="I92" s="2">
        <v>1223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7530</v>
      </c>
      <c r="H93" s="2">
        <v>315</v>
      </c>
      <c r="I93" s="2">
        <v>1181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7610</v>
      </c>
      <c r="H94" s="2">
        <v>316</v>
      </c>
      <c r="I94" s="2">
        <v>1150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7691</v>
      </c>
      <c r="H95" s="2">
        <v>316</v>
      </c>
      <c r="I95" s="2">
        <v>1106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7739</v>
      </c>
      <c r="H96" s="2">
        <v>318</v>
      </c>
      <c r="I96" s="2">
        <v>1110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7802</v>
      </c>
      <c r="H97" s="2">
        <v>318</v>
      </c>
      <c r="I97" s="2">
        <v>1104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7843</v>
      </c>
      <c r="H98" s="2">
        <v>318</v>
      </c>
      <c r="I98" s="2">
        <v>1097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7867</v>
      </c>
      <c r="H99" s="2">
        <v>318</v>
      </c>
      <c r="I99" s="2">
        <v>1111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7944</v>
      </c>
      <c r="H100" s="2">
        <v>320</v>
      </c>
      <c r="I100" s="2">
        <v>1066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8030</v>
      </c>
      <c r="H101" s="2">
        <v>321</v>
      </c>
      <c r="I101" s="2">
        <v>1042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8110</v>
      </c>
      <c r="H102" s="2">
        <v>322</v>
      </c>
      <c r="I102" s="2">
        <v>1035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8166</v>
      </c>
      <c r="H103" s="2">
        <v>325</v>
      </c>
      <c r="I103" s="2">
        <v>1037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8234</v>
      </c>
      <c r="H104" s="2">
        <v>325</v>
      </c>
      <c r="I104" s="2">
        <v>1004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8256</v>
      </c>
      <c r="H105" s="2">
        <v>325</v>
      </c>
      <c r="I105" s="2">
        <v>1020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8280</v>
      </c>
      <c r="H106" s="2">
        <v>326</v>
      </c>
      <c r="I106" s="2">
        <v>1056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8332</v>
      </c>
      <c r="H107" s="2">
        <v>326</v>
      </c>
      <c r="I107" s="2">
        <v>1073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8380</v>
      </c>
      <c r="H108" s="2">
        <v>327</v>
      </c>
      <c r="I108" s="2">
        <v>1079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8453</v>
      </c>
      <c r="H109" s="2">
        <v>328</v>
      </c>
      <c r="I109" s="2">
        <v>1078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8500</v>
      </c>
      <c r="H110" s="2">
        <v>329</v>
      </c>
      <c r="I110" s="2">
        <v>1094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8561</v>
      </c>
      <c r="H111" s="2">
        <v>330</v>
      </c>
      <c r="I111" s="2">
        <v>1084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8584</v>
      </c>
      <c r="H112" s="2">
        <v>330</v>
      </c>
      <c r="I112" s="2">
        <v>1114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8596</v>
      </c>
      <c r="H113" s="2">
        <v>331</v>
      </c>
      <c r="I113" s="2">
        <v>1134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1132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1116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1108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1172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1244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1268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1300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1306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1339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1382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1388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1478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1714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1998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2144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2227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2193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2230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2277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2352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2393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2401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2412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2301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2269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2228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2079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1931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1710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1652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1665</v>
      </c>
      <c r="J144" s="21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1662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1608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1647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1689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1743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1827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1950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2083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2268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2337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2394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2459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2618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2773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2880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2915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2961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2967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2949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3002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3044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3024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3083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3136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3193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3029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3062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3120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3229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3271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3359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3402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3308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3313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3350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3352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3587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3694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3736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3713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3797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3919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3938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4155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4321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4495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4422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4640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4957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5259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5717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6054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6334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6476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7290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8037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8857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9428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2552</v>
      </c>
      <c r="D203" s="2">
        <v>282</v>
      </c>
      <c r="E203" s="2">
        <v>366</v>
      </c>
      <c r="F203" s="2">
        <v>1537</v>
      </c>
      <c r="G203" s="2">
        <v>24707</v>
      </c>
      <c r="H203" s="2">
        <v>467</v>
      </c>
      <c r="I203" s="2">
        <v>10235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2598</v>
      </c>
      <c r="D204" s="2">
        <v>304</v>
      </c>
      <c r="E204" s="2">
        <v>369</v>
      </c>
      <c r="F204" s="2">
        <v>791</v>
      </c>
      <c r="G204" s="2">
        <v>25407</v>
      </c>
      <c r="H204" s="2">
        <v>472</v>
      </c>
      <c r="I204" s="2">
        <v>10321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2650</v>
      </c>
      <c r="D205" s="2">
        <v>338</v>
      </c>
      <c r="E205" s="2">
        <v>373</v>
      </c>
      <c r="F205" s="2">
        <v>1028</v>
      </c>
      <c r="G205" s="2">
        <v>26381</v>
      </c>
      <c r="H205" s="2">
        <v>478</v>
      </c>
      <c r="I205" s="2">
        <v>10369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2728</v>
      </c>
      <c r="D206" s="2">
        <v>368</v>
      </c>
      <c r="E206" s="2">
        <v>379</v>
      </c>
      <c r="F206" s="2">
        <v>1675</v>
      </c>
      <c r="G206" s="2">
        <v>26929</v>
      </c>
      <c r="H206" s="2">
        <v>488</v>
      </c>
      <c r="I206" s="2">
        <v>11486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2801</v>
      </c>
      <c r="D207" s="2">
        <v>398</v>
      </c>
      <c r="E207" s="2">
        <v>386</v>
      </c>
      <c r="F207" s="2">
        <v>2133</v>
      </c>
      <c r="G207" s="2">
        <v>27265</v>
      </c>
      <c r="H207" s="2">
        <v>495</v>
      </c>
      <c r="I207" s="2">
        <v>13276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2934</v>
      </c>
      <c r="D208" s="2">
        <v>492</v>
      </c>
      <c r="E208" s="2">
        <v>391</v>
      </c>
      <c r="F208" s="2">
        <v>3124</v>
      </c>
      <c r="G208" s="2">
        <v>28129</v>
      </c>
      <c r="H208" s="2">
        <v>502</v>
      </c>
      <c r="I208" s="2">
        <v>15529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3020</v>
      </c>
      <c r="D209" s="2">
        <v>524</v>
      </c>
      <c r="E209" s="2">
        <v>402</v>
      </c>
      <c r="F209" s="2">
        <v>2108</v>
      </c>
      <c r="G209" s="2">
        <v>29176</v>
      </c>
      <c r="H209" s="2">
        <v>514</v>
      </c>
      <c r="I209" s="2">
        <v>16578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3094</v>
      </c>
      <c r="D210" s="2">
        <v>507</v>
      </c>
      <c r="E210" s="2">
        <v>408</v>
      </c>
      <c r="F210" s="2">
        <v>2045</v>
      </c>
      <c r="G210" s="2">
        <v>30218</v>
      </c>
      <c r="H210" s="2">
        <v>522</v>
      </c>
      <c r="I210" s="2">
        <v>17573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3153</v>
      </c>
      <c r="D211" s="2">
        <v>531</v>
      </c>
      <c r="E211" s="2">
        <v>413</v>
      </c>
      <c r="F211" s="2">
        <v>984</v>
      </c>
      <c r="G211" s="2">
        <v>31402</v>
      </c>
      <c r="H211" s="2">
        <v>528</v>
      </c>
      <c r="I211" s="2">
        <v>17367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3257</v>
      </c>
      <c r="D212" s="2">
        <v>611</v>
      </c>
      <c r="E212" s="2">
        <v>427</v>
      </c>
      <c r="F212" s="2">
        <v>1476</v>
      </c>
      <c r="G212" s="2">
        <v>32976</v>
      </c>
      <c r="H212" s="2">
        <v>543</v>
      </c>
      <c r="I212" s="2">
        <v>17254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3360</v>
      </c>
      <c r="D213" s="2">
        <v>634</v>
      </c>
      <c r="E213" s="2">
        <v>437</v>
      </c>
      <c r="F213" s="2">
        <v>2388</v>
      </c>
      <c r="G213" s="2">
        <v>33991</v>
      </c>
      <c r="H213" s="2">
        <v>553</v>
      </c>
      <c r="I213" s="2">
        <v>18617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3497</v>
      </c>
      <c r="D214" s="2">
        <v>707</v>
      </c>
      <c r="E214" s="2">
        <v>456</v>
      </c>
      <c r="F214" s="2">
        <v>2307</v>
      </c>
      <c r="G214" s="2">
        <v>34842</v>
      </c>
      <c r="H214" s="2">
        <v>575</v>
      </c>
      <c r="I214" s="2">
        <v>20051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3640</v>
      </c>
      <c r="D215" s="2">
        <v>766</v>
      </c>
      <c r="E215" s="2">
        <v>464</v>
      </c>
      <c r="F215" s="2">
        <v>2906</v>
      </c>
      <c r="G215" s="2">
        <v>36370</v>
      </c>
      <c r="H215" s="2">
        <v>585</v>
      </c>
      <c r="I215" s="2">
        <v>21419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61320</v>
      </c>
      <c r="C216" s="2">
        <v>3776</v>
      </c>
      <c r="D216" s="2">
        <v>825</v>
      </c>
      <c r="E216" s="2">
        <v>472</v>
      </c>
      <c r="F216" s="2">
        <v>2946</v>
      </c>
      <c r="G216" s="2">
        <v>38302</v>
      </c>
      <c r="H216" s="2">
        <v>595</v>
      </c>
      <c r="I216" s="2">
        <v>22423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3882</v>
      </c>
      <c r="D217" s="2">
        <v>797</v>
      </c>
      <c r="E217" s="2">
        <v>486</v>
      </c>
      <c r="F217" s="2">
        <v>1981</v>
      </c>
      <c r="G217" s="2">
        <v>39956</v>
      </c>
      <c r="H217" s="2">
        <v>611</v>
      </c>
      <c r="I217" s="2">
        <v>22734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3999</v>
      </c>
      <c r="D218" s="2">
        <v>823</v>
      </c>
      <c r="E218" s="2">
        <v>501</v>
      </c>
      <c r="F218" s="2">
        <v>1304</v>
      </c>
      <c r="G218" s="2">
        <v>41973</v>
      </c>
      <c r="H218" s="2">
        <v>627</v>
      </c>
      <c r="I218" s="2">
        <v>22005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4099</v>
      </c>
      <c r="D219" s="2">
        <v>845</v>
      </c>
      <c r="E219" s="2">
        <v>510</v>
      </c>
      <c r="F219" s="2">
        <v>1284</v>
      </c>
      <c r="G219" s="2">
        <v>43933</v>
      </c>
      <c r="H219" s="2">
        <v>638</v>
      </c>
      <c r="I219" s="2">
        <v>21318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4287</v>
      </c>
      <c r="D220" s="2">
        <v>998</v>
      </c>
      <c r="E220" s="2">
        <v>528</v>
      </c>
      <c r="F220" s="2">
        <v>1963</v>
      </c>
      <c r="G220" s="2">
        <v>45667</v>
      </c>
      <c r="H220" s="2">
        <v>659</v>
      </c>
      <c r="I220" s="2">
        <v>21526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4480</v>
      </c>
      <c r="D221" s="2">
        <v>1061</v>
      </c>
      <c r="E221" s="2">
        <v>538</v>
      </c>
      <c r="F221" s="2">
        <v>2926</v>
      </c>
      <c r="G221" s="2">
        <v>46976</v>
      </c>
      <c r="H221" s="2">
        <v>675</v>
      </c>
      <c r="I221" s="2">
        <v>23127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4680</v>
      </c>
      <c r="D222" s="2">
        <v>1163</v>
      </c>
      <c r="E222" s="2">
        <v>557</v>
      </c>
      <c r="F222" s="2">
        <v>3502</v>
      </c>
      <c r="G222" s="2">
        <v>48950</v>
      </c>
      <c r="H222" s="2">
        <v>704</v>
      </c>
      <c r="I222" s="2">
        <v>24626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4891</v>
      </c>
      <c r="D223" s="2">
        <v>1238</v>
      </c>
      <c r="E223" s="2">
        <v>575</v>
      </c>
      <c r="F223" s="2">
        <v>3795</v>
      </c>
      <c r="G223" s="2">
        <v>51360</v>
      </c>
      <c r="H223" s="2">
        <v>725</v>
      </c>
      <c r="I223" s="2">
        <v>25990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5039</v>
      </c>
      <c r="D224" s="2">
        <v>1207</v>
      </c>
      <c r="E224" s="2">
        <v>586</v>
      </c>
      <c r="F224" s="2">
        <v>2554</v>
      </c>
      <c r="G224" s="2">
        <v>53600</v>
      </c>
      <c r="H224" s="2">
        <v>738</v>
      </c>
      <c r="I224" s="2">
        <v>26291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5204</v>
      </c>
      <c r="D225" s="2">
        <v>1279</v>
      </c>
      <c r="E225" s="2">
        <v>611</v>
      </c>
      <c r="F225" s="2">
        <v>1840</v>
      </c>
      <c r="G225" s="2">
        <v>55796</v>
      </c>
      <c r="H225" s="2">
        <v>773</v>
      </c>
      <c r="I225" s="2">
        <v>25900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5500</v>
      </c>
      <c r="D226" s="2">
        <v>1486</v>
      </c>
      <c r="E226" s="2">
        <v>635</v>
      </c>
      <c r="F226" s="2">
        <v>3119</v>
      </c>
      <c r="G226" s="2">
        <v>58696</v>
      </c>
      <c r="H226" s="2">
        <v>802</v>
      </c>
      <c r="I226" s="2">
        <v>26090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5796</v>
      </c>
      <c r="D227" s="2">
        <v>1632</v>
      </c>
      <c r="E227" s="2">
        <v>664</v>
      </c>
      <c r="F227" s="2">
        <v>4458</v>
      </c>
      <c r="G227" s="2">
        <v>60705</v>
      </c>
      <c r="H227" s="2">
        <v>840</v>
      </c>
      <c r="I227" s="2">
        <v>28501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6126</v>
      </c>
      <c r="D228" s="2">
        <v>1783</v>
      </c>
      <c r="E228" s="2">
        <v>706</v>
      </c>
      <c r="F228" s="2">
        <v>5337</v>
      </c>
      <c r="G228" s="2">
        <v>62244</v>
      </c>
      <c r="H228" s="2">
        <v>891</v>
      </c>
      <c r="I228" s="2">
        <v>32248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6483</v>
      </c>
      <c r="D229" s="2">
        <v>1952</v>
      </c>
      <c r="E229" s="2">
        <v>728</v>
      </c>
      <c r="F229" s="2">
        <v>5394</v>
      </c>
      <c r="G229" s="2">
        <v>63820</v>
      </c>
      <c r="H229" s="2">
        <v>917</v>
      </c>
      <c r="I229" s="2">
        <v>36040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6845</v>
      </c>
      <c r="D230" s="2">
        <v>2144</v>
      </c>
      <c r="E230" s="2">
        <v>781</v>
      </c>
      <c r="F230" s="2">
        <v>8616</v>
      </c>
      <c r="G230" s="2">
        <v>66068</v>
      </c>
      <c r="H230" s="2">
        <v>978</v>
      </c>
      <c r="I230" s="2">
        <v>42347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7122</v>
      </c>
      <c r="D231" s="2">
        <v>2163</v>
      </c>
      <c r="E231" s="2">
        <v>822</v>
      </c>
      <c r="F231" s="2">
        <v>4636</v>
      </c>
      <c r="G231" s="2">
        <v>68768</v>
      </c>
      <c r="H231" s="2">
        <v>1031</v>
      </c>
      <c r="I231" s="2">
        <v>44230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7376</v>
      </c>
      <c r="D232" s="2">
        <v>2214</v>
      </c>
      <c r="E232" s="2">
        <v>856</v>
      </c>
      <c r="F232" s="2">
        <v>3104</v>
      </c>
      <c r="G232" s="2">
        <v>71763</v>
      </c>
      <c r="H232" s="2">
        <v>1073</v>
      </c>
      <c r="I232" s="2">
        <v>44297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7874</v>
      </c>
      <c r="D233" s="2">
        <v>2573</v>
      </c>
      <c r="E233" s="2">
        <v>914</v>
      </c>
      <c r="F233" s="2">
        <v>4308</v>
      </c>
      <c r="G233" s="2">
        <v>75498</v>
      </c>
      <c r="H233" s="2">
        <v>1142</v>
      </c>
      <c r="I233" s="2">
        <v>44801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8328</v>
      </c>
      <c r="D234" s="2">
        <v>2685</v>
      </c>
      <c r="E234" s="2">
        <v>961</v>
      </c>
      <c r="F234" s="2">
        <v>8324</v>
      </c>
      <c r="G234" s="2">
        <v>78003</v>
      </c>
      <c r="H234" s="2">
        <v>1195</v>
      </c>
      <c r="I234" s="2">
        <v>50567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8844</v>
      </c>
      <c r="D235" s="2">
        <v>2966</v>
      </c>
      <c r="E235" s="2">
        <v>1014</v>
      </c>
      <c r="F235" s="2">
        <v>9545</v>
      </c>
      <c r="G235" s="2">
        <v>79783</v>
      </c>
      <c r="H235" s="2">
        <v>1261</v>
      </c>
      <c r="I235" s="2">
        <v>58266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9345</v>
      </c>
      <c r="D236" s="2">
        <v>3201</v>
      </c>
      <c r="E236" s="2">
        <v>1061</v>
      </c>
      <c r="F236" s="2">
        <v>9724</v>
      </c>
      <c r="G236" s="2">
        <v>83187</v>
      </c>
      <c r="H236" s="2">
        <v>1322</v>
      </c>
      <c r="I236" s="2">
        <v>64525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9922</v>
      </c>
      <c r="D237" s="2">
        <v>3440</v>
      </c>
      <c r="E237" s="2">
        <v>1124</v>
      </c>
      <c r="F237" s="2">
        <v>11104</v>
      </c>
      <c r="G237" s="2">
        <v>88325</v>
      </c>
      <c r="H237" s="2">
        <v>1402</v>
      </c>
      <c r="I237" s="2">
        <v>70411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10418</v>
      </c>
      <c r="D238" s="2">
        <v>3533</v>
      </c>
      <c r="E238" s="2">
        <v>1195</v>
      </c>
      <c r="F238" s="2">
        <v>8713</v>
      </c>
      <c r="G238" s="2">
        <v>93631</v>
      </c>
      <c r="H238" s="2">
        <v>1483</v>
      </c>
      <c r="I238" s="2">
        <v>73737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10902</v>
      </c>
      <c r="D239" s="2">
        <v>3695</v>
      </c>
      <c r="E239" s="2">
        <v>1254</v>
      </c>
      <c r="F239" s="2">
        <v>5058</v>
      </c>
      <c r="G239" s="2">
        <v>99128</v>
      </c>
      <c r="H239" s="2">
        <v>1566</v>
      </c>
      <c r="I239" s="2">
        <v>73215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11599</v>
      </c>
      <c r="D240" s="2">
        <v>4136</v>
      </c>
      <c r="E240" s="2">
        <v>1347</v>
      </c>
      <c r="F240" s="2">
        <v>8077</v>
      </c>
      <c r="G240" s="2">
        <v>105287</v>
      </c>
      <c r="H240" s="2">
        <v>1675</v>
      </c>
      <c r="I240" s="2">
        <v>75024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12350</v>
      </c>
      <c r="D241" s="2">
        <v>4435</v>
      </c>
      <c r="E241" s="2">
        <v>1435</v>
      </c>
      <c r="F241" s="2">
        <v>11985</v>
      </c>
      <c r="G241" s="2">
        <v>109734</v>
      </c>
      <c r="H241" s="2">
        <v>1783</v>
      </c>
      <c r="I241" s="2">
        <v>82454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13265</v>
      </c>
      <c r="D242" s="2">
        <v>4847</v>
      </c>
      <c r="E242" s="2">
        <v>1548</v>
      </c>
      <c r="F242" s="2">
        <v>14970</v>
      </c>
      <c r="G242" s="2">
        <v>113173</v>
      </c>
      <c r="H242" s="2">
        <v>1913</v>
      </c>
      <c r="I242" s="2">
        <v>93855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14103</v>
      </c>
      <c r="D243" s="2">
        <v>5090</v>
      </c>
      <c r="E243" s="2">
        <v>1652</v>
      </c>
      <c r="F243" s="2">
        <v>14155</v>
      </c>
      <c r="G243" s="2">
        <v>118163</v>
      </c>
      <c r="H243" s="2">
        <v>2040</v>
      </c>
      <c r="I243" s="2">
        <v>102893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15014</v>
      </c>
      <c r="D244" s="2">
        <v>5438</v>
      </c>
      <c r="E244" s="2">
        <v>1765</v>
      </c>
      <c r="F244" s="2">
        <v>15248</v>
      </c>
      <c r="G244" s="2">
        <v>126765</v>
      </c>
      <c r="H244" s="2">
        <v>2163</v>
      </c>
      <c r="I244" s="2">
        <v>109416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15716</v>
      </c>
      <c r="D245" s="2">
        <v>5358</v>
      </c>
      <c r="E245" s="2">
        <v>1884</v>
      </c>
      <c r="F245" s="2">
        <v>12473</v>
      </c>
      <c r="G245" s="2">
        <v>135079</v>
      </c>
      <c r="H245" s="2">
        <v>2304</v>
      </c>
      <c r="I245" s="2">
        <v>113434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16428</v>
      </c>
      <c r="D246" s="2">
        <v>5666</v>
      </c>
      <c r="E246" s="2">
        <v>2009</v>
      </c>
      <c r="F246" s="2">
        <v>7300</v>
      </c>
      <c r="G246" s="2">
        <v>146143</v>
      </c>
      <c r="H246" s="2">
        <v>2458</v>
      </c>
      <c r="I246" s="2">
        <v>109516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17512</v>
      </c>
      <c r="D247" s="2">
        <v>6181</v>
      </c>
      <c r="E247" s="2">
        <v>2151</v>
      </c>
      <c r="F247" s="2">
        <v>10272</v>
      </c>
      <c r="G247" s="2">
        <v>158103</v>
      </c>
      <c r="H247" s="2">
        <v>2620</v>
      </c>
      <c r="I247" s="2">
        <v>107666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18531</v>
      </c>
      <c r="D248" s="2">
        <v>6513</v>
      </c>
      <c r="E248" s="2">
        <v>2313</v>
      </c>
      <c r="F248" s="2">
        <v>15666</v>
      </c>
      <c r="G248" s="2">
        <v>166988</v>
      </c>
      <c r="H248" s="2">
        <v>2814</v>
      </c>
      <c r="I248" s="2">
        <v>114253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19355</v>
      </c>
      <c r="D249" s="2">
        <v>6566</v>
      </c>
      <c r="E249" s="2">
        <v>2458</v>
      </c>
      <c r="F249" s="2">
        <v>12978</v>
      </c>
      <c r="G249" s="2">
        <v>171350</v>
      </c>
      <c r="H249" s="2">
        <v>2983</v>
      </c>
      <c r="I249" s="2">
        <v>122700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20381</v>
      </c>
      <c r="D250" s="2">
        <v>7263</v>
      </c>
      <c r="E250" s="2">
        <v>2634</v>
      </c>
      <c r="F250" s="2">
        <v>13051</v>
      </c>
      <c r="G250" s="2">
        <v>184505</v>
      </c>
      <c r="H250" s="2">
        <v>3181</v>
      </c>
      <c r="I250" s="2">
        <v>122398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21548</v>
      </c>
      <c r="D251" s="2">
        <v>7637</v>
      </c>
      <c r="E251" s="2">
        <v>2829</v>
      </c>
      <c r="F251" s="2">
        <v>13603</v>
      </c>
      <c r="G251" s="2">
        <v>199210</v>
      </c>
      <c r="H251" s="2">
        <v>3399</v>
      </c>
      <c r="I251" s="2">
        <v>121078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22233</v>
      </c>
      <c r="D252" s="2">
        <v>7308</v>
      </c>
      <c r="E252" s="2">
        <v>2994</v>
      </c>
      <c r="F252" s="2">
        <v>11427</v>
      </c>
      <c r="G252" s="2">
        <v>213725</v>
      </c>
      <c r="H252" s="2">
        <v>3592</v>
      </c>
      <c r="I252" s="2">
        <v>117797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22850</v>
      </c>
      <c r="D253" s="2">
        <v>7443</v>
      </c>
      <c r="E253" s="2">
        <v>3181</v>
      </c>
      <c r="F253" s="2">
        <v>6551</v>
      </c>
      <c r="G253" s="2">
        <v>227611</v>
      </c>
      <c r="H253" s="2">
        <v>3812</v>
      </c>
      <c r="I253" s="2">
        <v>110242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23893</v>
      </c>
      <c r="D254" s="2">
        <v>8016</v>
      </c>
      <c r="E254" s="2">
        <v>3374</v>
      </c>
      <c r="F254" s="2">
        <v>9239</v>
      </c>
      <c r="G254" s="2">
        <v>243487</v>
      </c>
      <c r="H254" s="2">
        <v>4035</v>
      </c>
      <c r="I254" s="2">
        <v>103382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24908</v>
      </c>
      <c r="D255" s="2">
        <v>8103</v>
      </c>
      <c r="E255" s="2">
        <v>3606</v>
      </c>
      <c r="F255" s="2">
        <v>12090</v>
      </c>
      <c r="G255" s="2">
        <v>250166</v>
      </c>
      <c r="H255" s="2">
        <v>4297</v>
      </c>
      <c r="I255" s="2">
        <v>108531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25842</v>
      </c>
      <c r="D256" s="2">
        <v>8161</v>
      </c>
      <c r="E256" s="2">
        <v>3805</v>
      </c>
      <c r="F256" s="2">
        <v>15725</v>
      </c>
      <c r="G256" s="2">
        <v>255897</v>
      </c>
      <c r="H256" s="2">
        <v>4524</v>
      </c>
      <c r="I256" s="2">
        <v>118298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26665</v>
      </c>
      <c r="D257" s="2">
        <v>8141</v>
      </c>
      <c r="E257" s="2">
        <v>3972</v>
      </c>
      <c r="F257" s="2">
        <v>13234</v>
      </c>
      <c r="G257" s="2">
        <v>272985</v>
      </c>
      <c r="H257" s="2">
        <v>4716</v>
      </c>
      <c r="I257" s="2">
        <v>114252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27532</v>
      </c>
      <c r="D258" s="2">
        <v>8033</v>
      </c>
      <c r="E258" s="2">
        <v>4151</v>
      </c>
      <c r="F258" s="2">
        <v>11546</v>
      </c>
      <c r="G258" s="2">
        <v>290051</v>
      </c>
      <c r="H258" s="2">
        <v>4931</v>
      </c>
      <c r="I258" s="2">
        <v>108517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28065</v>
      </c>
      <c r="D259" s="2">
        <v>7413</v>
      </c>
      <c r="E259" s="2">
        <v>4328</v>
      </c>
      <c r="F259" s="2">
        <v>7720</v>
      </c>
      <c r="G259" s="2">
        <v>297517</v>
      </c>
      <c r="H259" s="2">
        <v>5129</v>
      </c>
      <c r="I259" s="2">
        <v>108573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28564</v>
      </c>
      <c r="D260" s="2">
        <v>7390</v>
      </c>
      <c r="E260" s="2">
        <v>4496</v>
      </c>
      <c r="F260" s="2">
        <v>3609</v>
      </c>
      <c r="G260" s="2">
        <v>312738</v>
      </c>
      <c r="H260" s="2">
        <v>5332</v>
      </c>
      <c r="I260" s="2">
        <v>96758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29395</v>
      </c>
      <c r="D261" s="2">
        <v>7669</v>
      </c>
      <c r="E261" s="2">
        <v>4649</v>
      </c>
      <c r="F261" s="2">
        <v>6048</v>
      </c>
      <c r="G261" s="2">
        <v>327266</v>
      </c>
      <c r="H261" s="2">
        <v>5518</v>
      </c>
      <c r="I261" s="2">
        <v>88092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30236</v>
      </c>
      <c r="D262" s="2">
        <v>7498</v>
      </c>
      <c r="E262" s="2">
        <v>4839</v>
      </c>
      <c r="F262" s="2">
        <v>9055</v>
      </c>
      <c r="G262" s="2">
        <v>333971</v>
      </c>
      <c r="H262" s="2">
        <v>5731</v>
      </c>
      <c r="I262" s="2">
        <v>90229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30936</v>
      </c>
      <c r="D263" s="2">
        <v>7240</v>
      </c>
      <c r="E263" s="2">
        <v>5000</v>
      </c>
      <c r="F263" s="2">
        <v>8920</v>
      </c>
      <c r="G263" s="2">
        <v>339360</v>
      </c>
      <c r="H263" s="2">
        <v>5914</v>
      </c>
      <c r="I263" s="2">
        <v>93577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31610</v>
      </c>
      <c r="D264" s="2">
        <v>7082</v>
      </c>
      <c r="E264" s="2">
        <v>5148</v>
      </c>
      <c r="F264" s="2">
        <v>7874</v>
      </c>
      <c r="G264" s="2">
        <v>353333</v>
      </c>
      <c r="H264" s="2">
        <v>6082</v>
      </c>
      <c r="I264" s="2">
        <v>87310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32365</v>
      </c>
      <c r="D265" s="2">
        <v>6980</v>
      </c>
      <c r="E265" s="2">
        <v>5308</v>
      </c>
      <c r="F265" s="2">
        <v>7358</v>
      </c>
      <c r="G265" s="2">
        <v>366626</v>
      </c>
      <c r="H265" s="2">
        <v>6262</v>
      </c>
      <c r="I265" s="2">
        <v>81195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32808</v>
      </c>
      <c r="D266" s="2">
        <v>6453</v>
      </c>
      <c r="E266" s="2">
        <v>5467</v>
      </c>
      <c r="F266" s="2">
        <v>4196</v>
      </c>
      <c r="G266" s="2">
        <v>378659</v>
      </c>
      <c r="H266" s="2">
        <v>6444</v>
      </c>
      <c r="I266" s="2">
        <v>73176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33161</v>
      </c>
      <c r="D267" s="2">
        <v>6299</v>
      </c>
      <c r="E267" s="2">
        <v>5596</v>
      </c>
      <c r="F267" s="2">
        <v>1890</v>
      </c>
      <c r="G267" s="2">
        <v>389842</v>
      </c>
      <c r="H267" s="2">
        <v>6594</v>
      </c>
      <c r="I267" s="2">
        <v>63733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33819</v>
      </c>
      <c r="D268" s="2">
        <v>6523</v>
      </c>
      <c r="E268" s="2">
        <v>5737</v>
      </c>
      <c r="F268" s="2">
        <v>5412</v>
      </c>
      <c r="G268" s="2">
        <v>399973</v>
      </c>
      <c r="H268" s="2">
        <v>6765</v>
      </c>
      <c r="I268" s="2">
        <v>58843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34240</v>
      </c>
      <c r="D269" s="2">
        <v>6085</v>
      </c>
      <c r="E269" s="2">
        <v>5850</v>
      </c>
      <c r="F269" s="2">
        <v>4246</v>
      </c>
      <c r="G269" s="2">
        <v>403931</v>
      </c>
      <c r="H269" s="2">
        <v>6902</v>
      </c>
      <c r="I269" s="2">
        <v>58994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34918</v>
      </c>
      <c r="D270" s="2">
        <v>6457</v>
      </c>
      <c r="E270" s="2">
        <v>5985</v>
      </c>
      <c r="F270" s="2">
        <v>5514</v>
      </c>
      <c r="G270" s="2">
        <v>407191</v>
      </c>
      <c r="H270" s="2">
        <v>7056</v>
      </c>
      <c r="I270" s="2">
        <v>61094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35477</v>
      </c>
      <c r="D271" s="2">
        <v>6218</v>
      </c>
      <c r="E271" s="2">
        <v>6096</v>
      </c>
      <c r="F271" s="2">
        <v>6470</v>
      </c>
      <c r="G271" s="2">
        <v>416472</v>
      </c>
      <c r="H271" s="2">
        <v>7189</v>
      </c>
      <c r="I271" s="2">
        <v>58150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35970</v>
      </c>
      <c r="D272" s="2">
        <v>5990</v>
      </c>
      <c r="E272" s="2">
        <v>6196</v>
      </c>
      <c r="F272" s="2">
        <v>5808</v>
      </c>
      <c r="G272" s="2">
        <v>425549</v>
      </c>
      <c r="H272" s="2">
        <v>7305</v>
      </c>
      <c r="I272" s="2">
        <v>54765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36295</v>
      </c>
      <c r="D273" s="2">
        <v>5347</v>
      </c>
      <c r="E273" s="2">
        <v>6312</v>
      </c>
      <c r="F273" s="2">
        <v>3191</v>
      </c>
      <c r="G273" s="2">
        <v>432901</v>
      </c>
      <c r="H273" s="2">
        <v>7436</v>
      </c>
      <c r="I273" s="2">
        <v>50473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36568</v>
      </c>
      <c r="D274" s="2">
        <v>5313</v>
      </c>
      <c r="E274" s="2">
        <v>6408</v>
      </c>
      <c r="F274" s="2">
        <v>1509</v>
      </c>
      <c r="G274" s="2">
        <v>439235</v>
      </c>
      <c r="H274" s="2">
        <v>7555</v>
      </c>
      <c r="I274" s="2">
        <v>45529</v>
      </c>
      <c r="J274" s="21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37114</v>
      </c>
      <c r="D275" s="2">
        <v>5672</v>
      </c>
      <c r="E275" s="2">
        <v>6518</v>
      </c>
      <c r="F275" s="2">
        <v>4379</v>
      </c>
      <c r="G275" s="2">
        <v>445914</v>
      </c>
      <c r="H275" s="2">
        <v>7680</v>
      </c>
      <c r="I275" s="2">
        <v>43104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37694</v>
      </c>
      <c r="D276" s="2">
        <v>5497</v>
      </c>
      <c r="E276" s="2">
        <v>6626</v>
      </c>
      <c r="F276" s="2">
        <v>5861</v>
      </c>
      <c r="G276" s="2">
        <v>448907</v>
      </c>
      <c r="H276" s="2">
        <v>7815</v>
      </c>
      <c r="I276" s="2">
        <v>45837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38171</v>
      </c>
      <c r="D277" s="2">
        <v>5294</v>
      </c>
      <c r="E277" s="2">
        <v>6728</v>
      </c>
      <c r="F277" s="2">
        <v>4929</v>
      </c>
      <c r="G277" s="2">
        <v>450870</v>
      </c>
      <c r="H277" s="2">
        <v>7934</v>
      </c>
      <c r="I277" s="2">
        <v>48684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38614</v>
      </c>
      <c r="D278" s="2">
        <v>5136</v>
      </c>
      <c r="E278" s="2">
        <v>6840</v>
      </c>
      <c r="F278" s="2">
        <v>4049</v>
      </c>
      <c r="G278" s="2">
        <v>458243</v>
      </c>
      <c r="H278" s="2">
        <v>8062</v>
      </c>
      <c r="I278" s="2">
        <v>45232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39014</v>
      </c>
      <c r="D279" s="2">
        <v>4927</v>
      </c>
      <c r="E279" s="2">
        <v>6957</v>
      </c>
      <c r="F279" s="2">
        <v>4462</v>
      </c>
      <c r="G279" s="2">
        <v>461105</v>
      </c>
      <c r="H279" s="2">
        <v>8196</v>
      </c>
      <c r="I279" s="2">
        <v>46698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39280</v>
      </c>
      <c r="D280" s="2">
        <v>4455</v>
      </c>
      <c r="E280" s="2">
        <v>7056</v>
      </c>
      <c r="F280" s="2">
        <v>2667</v>
      </c>
      <c r="G280" s="2">
        <v>467583</v>
      </c>
      <c r="H280" s="2">
        <v>8310</v>
      </c>
      <c r="I280" s="2">
        <v>42773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39567</v>
      </c>
      <c r="D281" s="2">
        <v>4516</v>
      </c>
      <c r="E281" s="2">
        <v>7134</v>
      </c>
      <c r="F281" s="2">
        <v>1074</v>
      </c>
      <c r="G281" s="2">
        <v>473342</v>
      </c>
      <c r="H281" s="2">
        <v>8403</v>
      </c>
      <c r="I281" s="2">
        <v>37995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523313</v>
      </c>
      <c r="C282" s="2">
        <v>40071</v>
      </c>
      <c r="D282" s="2">
        <v>4816</v>
      </c>
      <c r="E282" s="2">
        <v>7243</v>
      </c>
      <c r="F282" s="2">
        <v>3573</v>
      </c>
      <c r="G282" s="2">
        <v>478762</v>
      </c>
      <c r="H282" s="2">
        <v>8531</v>
      </c>
      <c r="I282" s="2">
        <v>36020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40522</v>
      </c>
      <c r="D283" s="2">
        <v>4650</v>
      </c>
      <c r="E283" s="2">
        <v>7335</v>
      </c>
      <c r="F283" s="2">
        <v>5180</v>
      </c>
      <c r="G283" s="2">
        <v>481037</v>
      </c>
      <c r="H283" s="2">
        <v>8628</v>
      </c>
      <c r="I283" s="2">
        <v>38828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40967</v>
      </c>
      <c r="D284" s="2">
        <v>4545</v>
      </c>
      <c r="E284" s="2">
        <v>7431</v>
      </c>
      <c r="F284" s="2">
        <v>4560</v>
      </c>
      <c r="G284" s="2">
        <v>482430</v>
      </c>
      <c r="H284" s="2">
        <v>8743</v>
      </c>
      <c r="I284" s="2">
        <v>41880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41444</v>
      </c>
      <c r="D285" s="2">
        <v>4503</v>
      </c>
      <c r="E285" s="2">
        <v>7516</v>
      </c>
      <c r="F285" s="2">
        <v>4624</v>
      </c>
      <c r="G285" s="2">
        <v>488304</v>
      </c>
      <c r="H285" s="2">
        <v>8838</v>
      </c>
      <c r="I285" s="2">
        <v>40535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41933</v>
      </c>
      <c r="D286" s="2">
        <v>4468</v>
      </c>
      <c r="E286" s="2">
        <v>7597</v>
      </c>
      <c r="F286" s="2">
        <v>4747</v>
      </c>
      <c r="G286" s="2">
        <v>493567</v>
      </c>
      <c r="H286" s="2">
        <v>8932</v>
      </c>
      <c r="I286" s="2">
        <v>39925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42212</v>
      </c>
      <c r="D287" s="2">
        <v>4107</v>
      </c>
      <c r="E287" s="2">
        <v>7698</v>
      </c>
      <c r="F287" s="2">
        <v>3312</v>
      </c>
      <c r="G287" s="2">
        <v>497704</v>
      </c>
      <c r="H287" s="2">
        <v>9057</v>
      </c>
      <c r="I287" s="2">
        <v>38975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42512</v>
      </c>
      <c r="D288" s="2">
        <v>4160</v>
      </c>
      <c r="E288" s="2">
        <v>7776</v>
      </c>
      <c r="F288" s="2">
        <v>1112</v>
      </c>
      <c r="G288" s="2">
        <v>501425</v>
      </c>
      <c r="H288" s="2">
        <v>9143</v>
      </c>
      <c r="I288" s="2">
        <v>36280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43022</v>
      </c>
      <c r="D289" s="2">
        <v>4501</v>
      </c>
      <c r="E289" s="2">
        <v>7861</v>
      </c>
      <c r="F289" s="2">
        <v>4251</v>
      </c>
      <c r="G289" s="2">
        <v>505955</v>
      </c>
      <c r="H289" s="2">
        <v>9236</v>
      </c>
      <c r="I289" s="2">
        <v>35908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43484</v>
      </c>
      <c r="D290" s="2">
        <v>4409</v>
      </c>
      <c r="E290" s="2">
        <v>7940</v>
      </c>
      <c r="F290" s="2">
        <v>5855</v>
      </c>
      <c r="G290" s="2">
        <v>507673</v>
      </c>
      <c r="H290" s="2">
        <v>9329</v>
      </c>
      <c r="I290" s="2">
        <v>39952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44032</v>
      </c>
      <c r="D291" s="2">
        <v>4463</v>
      </c>
      <c r="E291" s="2">
        <v>8013</v>
      </c>
      <c r="F291" s="2">
        <v>6413</v>
      </c>
      <c r="G291" s="2">
        <v>508802</v>
      </c>
      <c r="H291" s="2">
        <v>9407</v>
      </c>
      <c r="I291" s="2">
        <v>45158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44519</v>
      </c>
      <c r="D292" s="2">
        <v>4551</v>
      </c>
      <c r="E292" s="2">
        <v>8112</v>
      </c>
      <c r="F292" s="2">
        <v>5869</v>
      </c>
      <c r="G292" s="2">
        <v>513872</v>
      </c>
      <c r="H292" s="2">
        <v>9520</v>
      </c>
      <c r="I292" s="2">
        <v>45844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44971</v>
      </c>
      <c r="D293" s="2">
        <v>4534</v>
      </c>
      <c r="E293" s="2">
        <v>8211</v>
      </c>
      <c r="F293" s="2">
        <v>6208</v>
      </c>
      <c r="G293" s="2">
        <v>518787</v>
      </c>
      <c r="H293" s="2">
        <v>9625</v>
      </c>
      <c r="I293" s="2">
        <v>47032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45330</v>
      </c>
      <c r="D294" s="2">
        <v>4303</v>
      </c>
      <c r="E294" s="2">
        <v>8297</v>
      </c>
      <c r="F294" s="2">
        <v>3654</v>
      </c>
      <c r="G294" s="2">
        <v>522855</v>
      </c>
      <c r="H294" s="2">
        <v>9719</v>
      </c>
      <c r="I294" s="2">
        <v>46524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45670</v>
      </c>
      <c r="D295" s="2">
        <v>4415</v>
      </c>
      <c r="E295" s="2">
        <v>8394</v>
      </c>
      <c r="F295" s="2">
        <v>1998</v>
      </c>
      <c r="G295" s="2">
        <v>526923</v>
      </c>
      <c r="H295" s="2">
        <v>9824</v>
      </c>
      <c r="I295" s="2">
        <v>44349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46213</v>
      </c>
      <c r="D296" s="2">
        <v>4772</v>
      </c>
      <c r="E296" s="2">
        <v>8508</v>
      </c>
      <c r="F296" s="2">
        <v>5176</v>
      </c>
      <c r="G296" s="2">
        <v>531616</v>
      </c>
      <c r="H296" s="2">
        <v>9955</v>
      </c>
      <c r="I296" s="2">
        <v>44701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594179</v>
      </c>
      <c r="C297" s="2">
        <v>46783</v>
      </c>
      <c r="D297" s="2">
        <v>4747</v>
      </c>
      <c r="E297" s="2">
        <v>8609</v>
      </c>
      <c r="F297" s="2">
        <v>7907</v>
      </c>
      <c r="G297" s="2">
        <v>533493</v>
      </c>
      <c r="H297" s="2">
        <v>10062</v>
      </c>
      <c r="I297" s="2">
        <v>50624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602434</v>
      </c>
      <c r="C298" s="2">
        <v>47266</v>
      </c>
      <c r="D298" s="2">
        <v>4713</v>
      </c>
      <c r="E298" s="2">
        <v>8709</v>
      </c>
      <c r="F298" s="2">
        <v>8255</v>
      </c>
      <c r="G298" s="2">
        <v>534885</v>
      </c>
      <c r="H298" s="2">
        <v>10175</v>
      </c>
      <c r="I298" s="2">
        <v>57374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610047</v>
      </c>
      <c r="C299" s="2">
        <v>47786</v>
      </c>
      <c r="D299" s="2">
        <v>4765</v>
      </c>
      <c r="E299" s="2">
        <v>8803</v>
      </c>
      <c r="F299" s="2">
        <v>7613</v>
      </c>
      <c r="G299" s="2">
        <v>541003</v>
      </c>
      <c r="H299" s="2">
        <v>10279</v>
      </c>
      <c r="I299" s="2">
        <v>58765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618879</v>
      </c>
      <c r="C300" s="2">
        <v>48309</v>
      </c>
      <c r="D300" s="2">
        <v>4783</v>
      </c>
      <c r="E300" s="2">
        <v>8893</v>
      </c>
      <c r="F300" s="2">
        <v>8832</v>
      </c>
      <c r="G300" s="2">
        <v>547102</v>
      </c>
      <c r="H300" s="2">
        <v>10377</v>
      </c>
      <c r="I300" s="2">
        <v>61400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624202</v>
      </c>
      <c r="C301" s="2">
        <v>48643</v>
      </c>
      <c r="D301" s="2">
        <v>4483</v>
      </c>
      <c r="E301" s="2">
        <v>8996</v>
      </c>
      <c r="F301" s="2">
        <v>5323</v>
      </c>
      <c r="G301" s="2">
        <v>552592</v>
      </c>
      <c r="H301" s="2">
        <v>10487</v>
      </c>
      <c r="I301" s="2">
        <v>61123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627601</v>
      </c>
      <c r="C302" s="2">
        <v>49016</v>
      </c>
      <c r="D302" s="2">
        <v>4581</v>
      </c>
      <c r="E302" s="2">
        <v>9083</v>
      </c>
      <c r="F302" s="2">
        <v>3399</v>
      </c>
      <c r="G302" s="2">
        <v>558005</v>
      </c>
      <c r="H302" s="2">
        <v>10586</v>
      </c>
      <c r="I302" s="2">
        <v>59010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635548</v>
      </c>
      <c r="C303" s="2">
        <v>49571</v>
      </c>
      <c r="D303" s="2">
        <v>4962</v>
      </c>
      <c r="E303" s="2">
        <v>9176</v>
      </c>
      <c r="F303" s="2">
        <v>7947</v>
      </c>
      <c r="G303" s="2">
        <v>564132</v>
      </c>
      <c r="H303" s="2">
        <v>10690</v>
      </c>
      <c r="I303" s="2">
        <v>60726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646453</v>
      </c>
      <c r="C304" s="2">
        <v>50203</v>
      </c>
      <c r="D304" s="2">
        <v>4940</v>
      </c>
      <c r="E304" s="2">
        <v>9268</v>
      </c>
      <c r="F304" s="2">
        <v>10905</v>
      </c>
      <c r="G304" s="2">
        <v>566700</v>
      </c>
      <c r="H304" s="2">
        <v>10789</v>
      </c>
      <c r="I304" s="2">
        <v>68964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660580</v>
      </c>
      <c r="C305" s="2">
        <v>50838</v>
      </c>
      <c r="D305" s="2">
        <v>4957</v>
      </c>
      <c r="E305" s="2">
        <v>9371</v>
      </c>
      <c r="F305" s="2">
        <v>14127</v>
      </c>
      <c r="G305" s="2">
        <v>568489</v>
      </c>
      <c r="H305" s="2">
        <v>10902</v>
      </c>
      <c r="I305" s="2">
        <v>81189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664952</v>
      </c>
      <c r="C306" s="2">
        <v>51208</v>
      </c>
      <c r="D306" s="2">
        <v>4301</v>
      </c>
      <c r="E306" s="2">
        <v>9471</v>
      </c>
      <c r="F306" s="2">
        <v>4372</v>
      </c>
      <c r="G306" s="2">
        <v>575993</v>
      </c>
      <c r="H306" s="2">
        <v>11009</v>
      </c>
      <c r="I306" s="2">
        <v>77950</v>
      </c>
      <c r="J306" s="21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667623</v>
      </c>
      <c r="C307" s="2">
        <v>51675</v>
      </c>
      <c r="D307" s="2">
        <v>4378</v>
      </c>
      <c r="E307" s="2">
        <v>9561</v>
      </c>
      <c r="F307" s="2">
        <v>2671</v>
      </c>
      <c r="G307" s="2">
        <v>583742</v>
      </c>
      <c r="H307" s="2">
        <v>11113</v>
      </c>
      <c r="I307" s="2">
        <v>72768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670654</v>
      </c>
      <c r="C308" s="2">
        <v>52195</v>
      </c>
      <c r="D308" s="2">
        <v>4635</v>
      </c>
      <c r="E308" s="2">
        <v>9673</v>
      </c>
      <c r="F308" s="2">
        <v>3031</v>
      </c>
      <c r="G308" s="2">
        <v>591424</v>
      </c>
      <c r="H308" s="2">
        <v>11233</v>
      </c>
      <c r="I308" s="2">
        <v>67997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674433</v>
      </c>
      <c r="C309" s="2">
        <v>52753</v>
      </c>
      <c r="D309" s="2">
        <v>4956</v>
      </c>
      <c r="E309" s="2">
        <v>9771</v>
      </c>
      <c r="F309" s="2">
        <v>3779</v>
      </c>
      <c r="G309" s="2">
        <v>598646</v>
      </c>
      <c r="H309" s="2">
        <v>11338</v>
      </c>
      <c r="I309" s="2">
        <v>64449</v>
      </c>
      <c r="J309" s="21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685356</v>
      </c>
      <c r="C310" s="2">
        <v>53610</v>
      </c>
      <c r="D310" s="2">
        <v>5709</v>
      </c>
      <c r="E310" s="2">
        <v>9890</v>
      </c>
      <c r="F310" s="2">
        <v>10923</v>
      </c>
      <c r="G310" s="2">
        <v>606959</v>
      </c>
      <c r="H310" s="2">
        <v>11467</v>
      </c>
      <c r="I310" s="2">
        <v>66930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701810</v>
      </c>
      <c r="C311" s="2">
        <v>54533</v>
      </c>
      <c r="D311" s="2">
        <v>5952</v>
      </c>
      <c r="E311" s="2">
        <v>10010</v>
      </c>
      <c r="F311" s="2">
        <v>16454</v>
      </c>
      <c r="G311" s="2">
        <v>610860</v>
      </c>
      <c r="H311" s="2">
        <v>11596</v>
      </c>
      <c r="I311" s="2">
        <v>79354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718859</v>
      </c>
      <c r="C312" s="2">
        <v>55337</v>
      </c>
      <c r="D312" s="2">
        <v>6117</v>
      </c>
      <c r="E312" s="2">
        <v>10146</v>
      </c>
      <c r="F312" s="2">
        <v>17049</v>
      </c>
      <c r="G312" s="2">
        <v>613952</v>
      </c>
      <c r="H312" s="2">
        <v>11741</v>
      </c>
      <c r="I312" s="2">
        <v>93166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732163</v>
      </c>
      <c r="C313" s="2">
        <v>56097</v>
      </c>
      <c r="D313" s="2">
        <v>6131</v>
      </c>
      <c r="E313" s="2">
        <v>10260</v>
      </c>
      <c r="F313" s="2">
        <v>13304</v>
      </c>
      <c r="G313" s="2">
        <v>624704</v>
      </c>
      <c r="H313" s="2">
        <v>11867</v>
      </c>
      <c r="I313" s="2">
        <v>95592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735606</v>
      </c>
      <c r="C314" s="2">
        <v>56659</v>
      </c>
      <c r="D314" s="2">
        <v>5636</v>
      </c>
      <c r="E314" s="2">
        <v>10402</v>
      </c>
      <c r="F314" s="2">
        <v>3443</v>
      </c>
      <c r="G314" s="2">
        <v>636846</v>
      </c>
      <c r="H314" s="2">
        <v>12017</v>
      </c>
      <c r="I314" s="2">
        <v>86743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0.19</v>
      </c>
    </row>
    <row r="315" spans="1:17" x14ac:dyDescent="0.25">
      <c r="A315" s="20">
        <v>44198</v>
      </c>
      <c r="B315" s="2">
        <v>740583</v>
      </c>
      <c r="C315" s="2">
        <v>57344</v>
      </c>
      <c r="D315" s="2">
        <v>5944</v>
      </c>
      <c r="E315" s="2">
        <v>10536</v>
      </c>
      <c r="F315" s="2">
        <v>4977</v>
      </c>
      <c r="G315" s="2">
        <v>647929</v>
      </c>
      <c r="H315" s="2">
        <v>12164</v>
      </c>
      <c r="I315" s="2">
        <v>80490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746838</v>
      </c>
      <c r="C316" s="2">
        <v>57990</v>
      </c>
      <c r="D316" s="2">
        <v>6269</v>
      </c>
      <c r="E316" s="2">
        <v>10662</v>
      </c>
      <c r="F316" s="2">
        <v>6255</v>
      </c>
      <c r="G316" s="2">
        <v>649924</v>
      </c>
      <c r="H316" s="2">
        <v>12302</v>
      </c>
      <c r="I316" s="2">
        <v>84612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759766</v>
      </c>
      <c r="C317" s="2">
        <v>58971</v>
      </c>
      <c r="D317" s="2">
        <v>7189</v>
      </c>
      <c r="E317" s="2">
        <v>10790</v>
      </c>
      <c r="F317" s="2">
        <v>12928</v>
      </c>
      <c r="G317" s="2">
        <v>652136</v>
      </c>
      <c r="H317" s="2">
        <v>12444</v>
      </c>
      <c r="I317" s="2">
        <v>95186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777145</v>
      </c>
      <c r="C318" s="2">
        <v>59969</v>
      </c>
      <c r="D318" s="2">
        <v>7378</v>
      </c>
      <c r="E318" s="2">
        <v>10947</v>
      </c>
      <c r="F318" s="2">
        <v>17379</v>
      </c>
      <c r="G318" s="2">
        <v>655798</v>
      </c>
      <c r="H318" s="2">
        <v>12615</v>
      </c>
      <c r="I318" s="2">
        <v>108732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0.14000000000000001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794881</v>
      </c>
      <c r="C319" s="2">
        <v>60862</v>
      </c>
      <c r="D319" s="2">
        <v>7355</v>
      </c>
      <c r="E319" s="2">
        <v>11090</v>
      </c>
      <c r="F319" s="2">
        <v>17736</v>
      </c>
      <c r="G319" s="2">
        <v>660570</v>
      </c>
      <c r="H319" s="2">
        <v>12767</v>
      </c>
      <c r="I319" s="2">
        <v>121544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0.14000000000000001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809736</v>
      </c>
      <c r="C320" s="2">
        <v>61743</v>
      </c>
      <c r="D320" s="2">
        <v>7471</v>
      </c>
      <c r="E320" s="2">
        <v>11253</v>
      </c>
      <c r="F320" s="2">
        <v>14855</v>
      </c>
      <c r="G320" s="2">
        <v>674800</v>
      </c>
      <c r="H320" s="2">
        <v>12936</v>
      </c>
      <c r="I320" s="2">
        <v>122000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822802</v>
      </c>
      <c r="C321" s="2">
        <v>62512</v>
      </c>
      <c r="D321" s="2">
        <v>7235</v>
      </c>
      <c r="E321" s="2">
        <v>11423</v>
      </c>
      <c r="F321" s="2">
        <v>13066</v>
      </c>
      <c r="G321" s="2">
        <v>675489</v>
      </c>
      <c r="H321" s="2">
        <v>13114</v>
      </c>
      <c r="I321" s="2">
        <v>134199</v>
      </c>
      <c r="J321" s="21" t="s">
        <v>24</v>
      </c>
      <c r="K321" s="3">
        <v>0.17</v>
      </c>
      <c r="L321" s="3">
        <v>0.72</v>
      </c>
      <c r="M321" s="3">
        <v>0.78</v>
      </c>
      <c r="N321" s="3">
        <v>0.2</v>
      </c>
      <c r="O321" s="3">
        <v>0.14000000000000001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831213</v>
      </c>
      <c r="C322" s="2">
        <v>63075</v>
      </c>
      <c r="D322" s="2">
        <v>6638</v>
      </c>
      <c r="E322" s="2">
        <v>11567</v>
      </c>
      <c r="F322" s="2">
        <v>8411</v>
      </c>
      <c r="G322" s="2">
        <v>675934</v>
      </c>
      <c r="H322" s="2">
        <v>13262</v>
      </c>
      <c r="I322" s="2">
        <v>142017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0.19</v>
      </c>
    </row>
    <row r="323" spans="1:17" x14ac:dyDescent="0.25">
      <c r="A323" s="20">
        <v>44206</v>
      </c>
      <c r="B323" s="2">
        <v>835505</v>
      </c>
      <c r="C323" s="2">
        <v>63587</v>
      </c>
      <c r="D323" s="2">
        <v>6802</v>
      </c>
      <c r="E323" s="2">
        <v>11720</v>
      </c>
      <c r="F323" s="2">
        <v>4292</v>
      </c>
      <c r="G323" s="2">
        <v>676191</v>
      </c>
      <c r="H323" s="2">
        <v>13419</v>
      </c>
      <c r="I323" s="2">
        <v>145895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0.14000000000000001</v>
      </c>
      <c r="P323" s="3">
        <v>0.92</v>
      </c>
      <c r="Q323" s="3">
        <v>0.19</v>
      </c>
    </row>
    <row r="324" spans="1:17" x14ac:dyDescent="0.25">
      <c r="A324" s="20">
        <v>44207</v>
      </c>
      <c r="B324" s="2">
        <v>844799</v>
      </c>
      <c r="C324" s="2">
        <v>64150</v>
      </c>
      <c r="D324" s="2">
        <v>7132</v>
      </c>
      <c r="E324" s="2">
        <v>11785</v>
      </c>
      <c r="F324" s="2">
        <v>9294</v>
      </c>
      <c r="G324" s="2">
        <v>676593</v>
      </c>
      <c r="H324" s="2">
        <v>13485</v>
      </c>
      <c r="I324" s="2">
        <v>154721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06"/>
  <sheetViews>
    <sheetView topLeftCell="A303" zoomScale="85" zoomScaleNormal="85" workbookViewId="0">
      <selection activeCell="A324" sqref="A324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11.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1253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220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214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214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196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181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171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149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139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136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139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149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131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127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121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126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124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127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130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138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139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144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145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141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141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142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145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140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139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150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169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171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174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179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177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181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181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180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185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187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188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191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175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165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170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173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179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179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175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160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148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150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153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156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142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147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151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154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4194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5226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5450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5680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5969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6149</v>
      </c>
      <c r="H227" s="2">
        <v>772</v>
      </c>
      <c r="I227" s="2">
        <v>3918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6291</v>
      </c>
      <c r="H228" s="2">
        <v>820</v>
      </c>
      <c r="I228" s="2">
        <v>4455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1422</v>
      </c>
      <c r="E229" s="2">
        <v>673</v>
      </c>
      <c r="F229" s="2">
        <v>740</v>
      </c>
      <c r="G229" s="2">
        <v>6438</v>
      </c>
      <c r="H229" s="2">
        <v>845</v>
      </c>
      <c r="I229" s="2">
        <v>5023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1558</v>
      </c>
      <c r="E230" s="2">
        <v>723</v>
      </c>
      <c r="F230" s="2">
        <v>1114</v>
      </c>
      <c r="G230" s="2">
        <v>6665</v>
      </c>
      <c r="H230" s="2">
        <v>902</v>
      </c>
      <c r="I230" s="2">
        <v>5853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761</v>
      </c>
      <c r="F231" s="2">
        <v>591</v>
      </c>
      <c r="G231" s="2">
        <v>7048</v>
      </c>
      <c r="H231" s="2">
        <v>952</v>
      </c>
      <c r="I231" s="2">
        <v>6011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792</v>
      </c>
      <c r="F232" s="2">
        <v>474</v>
      </c>
      <c r="G232" s="2">
        <v>7442</v>
      </c>
      <c r="H232" s="2">
        <v>990</v>
      </c>
      <c r="I232" s="2">
        <v>6053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846</v>
      </c>
      <c r="F233" s="2">
        <v>701</v>
      </c>
      <c r="G233" s="2">
        <v>7930</v>
      </c>
      <c r="H233" s="2">
        <v>1054</v>
      </c>
      <c r="I233" s="2">
        <v>6202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891</v>
      </c>
      <c r="F234" s="2">
        <v>1153</v>
      </c>
      <c r="G234" s="2">
        <v>8230</v>
      </c>
      <c r="H234" s="2">
        <v>1104</v>
      </c>
      <c r="I234" s="2">
        <v>7005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944</v>
      </c>
      <c r="F235" s="2">
        <v>1255</v>
      </c>
      <c r="G235" s="2">
        <v>8475</v>
      </c>
      <c r="H235" s="2">
        <v>1170</v>
      </c>
      <c r="I235" s="2">
        <v>7949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990</v>
      </c>
      <c r="F236" s="2">
        <v>1258</v>
      </c>
      <c r="G236" s="2">
        <v>8938</v>
      </c>
      <c r="H236" s="2">
        <v>1229</v>
      </c>
      <c r="I236" s="2">
        <v>8685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1047</v>
      </c>
      <c r="F237" s="2">
        <v>1451</v>
      </c>
      <c r="G237" s="2">
        <v>9547</v>
      </c>
      <c r="H237" s="2">
        <v>1303</v>
      </c>
      <c r="I237" s="2">
        <v>9453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1113</v>
      </c>
      <c r="F238" s="2">
        <v>1203</v>
      </c>
      <c r="G238" s="2">
        <v>10212</v>
      </c>
      <c r="H238" s="2">
        <v>1379</v>
      </c>
      <c r="I238" s="2">
        <v>9915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2729</v>
      </c>
      <c r="E239" s="2">
        <v>1166</v>
      </c>
      <c r="F239" s="2">
        <v>766</v>
      </c>
      <c r="G239" s="2">
        <v>10877</v>
      </c>
      <c r="H239" s="2">
        <v>1450</v>
      </c>
      <c r="I239" s="2">
        <v>9945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3061</v>
      </c>
      <c r="E240" s="2">
        <v>1251</v>
      </c>
      <c r="F240" s="2">
        <v>1234</v>
      </c>
      <c r="G240" s="2">
        <v>11575</v>
      </c>
      <c r="H240" s="2">
        <v>1550</v>
      </c>
      <c r="I240" s="2">
        <v>10381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3308</v>
      </c>
      <c r="E241" s="2">
        <v>1335</v>
      </c>
      <c r="F241" s="2">
        <v>1691</v>
      </c>
      <c r="G241" s="2">
        <v>12042</v>
      </c>
      <c r="H241" s="2">
        <v>1652</v>
      </c>
      <c r="I241" s="2">
        <v>11503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3803</v>
      </c>
      <c r="E243" s="2">
        <v>1535</v>
      </c>
      <c r="F243" s="2">
        <v>1986</v>
      </c>
      <c r="G243" s="2">
        <v>13181</v>
      </c>
      <c r="H243" s="2">
        <v>1889</v>
      </c>
      <c r="I243" s="2">
        <v>14189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4030</v>
      </c>
      <c r="E244" s="2">
        <v>1635</v>
      </c>
      <c r="F244" s="2">
        <v>2193</v>
      </c>
      <c r="G244" s="2">
        <v>14252</v>
      </c>
      <c r="H244" s="2">
        <v>1998</v>
      </c>
      <c r="I244" s="2">
        <v>15202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4027</v>
      </c>
      <c r="E245" s="2">
        <v>1740</v>
      </c>
      <c r="F245" s="2">
        <v>1765</v>
      </c>
      <c r="G245" s="2">
        <v>15237</v>
      </c>
      <c r="H245" s="2">
        <v>2121</v>
      </c>
      <c r="I245" s="2">
        <v>15859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4264</v>
      </c>
      <c r="E246" s="2">
        <v>1859</v>
      </c>
      <c r="F246" s="2">
        <v>1145</v>
      </c>
      <c r="G246" s="2">
        <v>16515</v>
      </c>
      <c r="H246" s="2">
        <v>2266</v>
      </c>
      <c r="I246" s="2">
        <v>15581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4632</v>
      </c>
      <c r="E247" s="2">
        <v>1990</v>
      </c>
      <c r="F247" s="2">
        <v>1703</v>
      </c>
      <c r="G247" s="2">
        <v>17896</v>
      </c>
      <c r="H247" s="2">
        <v>2414</v>
      </c>
      <c r="I247" s="2">
        <v>15755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4914</v>
      </c>
      <c r="E248" s="2">
        <v>2141</v>
      </c>
      <c r="F248" s="2">
        <v>2396</v>
      </c>
      <c r="G248" s="2">
        <v>18950</v>
      </c>
      <c r="H248" s="2">
        <v>2592</v>
      </c>
      <c r="I248" s="2">
        <v>16919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4981</v>
      </c>
      <c r="E249" s="2">
        <v>2277</v>
      </c>
      <c r="F249" s="2">
        <v>2057</v>
      </c>
      <c r="G249" s="2">
        <v>19529</v>
      </c>
      <c r="H249" s="2">
        <v>2750</v>
      </c>
      <c r="I249" s="2">
        <v>18239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5492</v>
      </c>
      <c r="E250" s="2">
        <v>2432</v>
      </c>
      <c r="F250" s="2">
        <v>2100</v>
      </c>
      <c r="G250" s="2">
        <v>21111</v>
      </c>
      <c r="H250" s="2">
        <v>2926</v>
      </c>
      <c r="I250" s="2">
        <v>18581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5809</v>
      </c>
      <c r="E251" s="2">
        <v>2620</v>
      </c>
      <c r="F251" s="2">
        <v>2346</v>
      </c>
      <c r="G251" s="2">
        <v>22875</v>
      </c>
      <c r="H251" s="2">
        <v>3136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5567</v>
      </c>
      <c r="E252" s="2">
        <v>2775</v>
      </c>
      <c r="F252" s="2">
        <v>1858</v>
      </c>
      <c r="G252" s="2">
        <v>24626</v>
      </c>
      <c r="H252" s="2">
        <v>3317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5678</v>
      </c>
      <c r="E253" s="2">
        <v>2949</v>
      </c>
      <c r="F253" s="2">
        <v>1085</v>
      </c>
      <c r="G253" s="2">
        <v>26262</v>
      </c>
      <c r="H253" s="2">
        <v>3522</v>
      </c>
      <c r="I253" s="2">
        <v>18123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6099</v>
      </c>
      <c r="E254" s="2">
        <v>3131</v>
      </c>
      <c r="F254" s="2">
        <v>1756</v>
      </c>
      <c r="G254" s="2">
        <v>28339</v>
      </c>
      <c r="H254" s="2">
        <v>3727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17387</v>
      </c>
      <c r="D255" s="2">
        <v>6197</v>
      </c>
      <c r="E255" s="2">
        <v>3344</v>
      </c>
      <c r="F255" s="2">
        <v>2119</v>
      </c>
      <c r="G255" s="2">
        <v>29257</v>
      </c>
      <c r="H255" s="2">
        <v>3969</v>
      </c>
      <c r="I255" s="2">
        <v>18556</v>
      </c>
    </row>
    <row r="256" spans="1:9" x14ac:dyDescent="0.25">
      <c r="A256" s="20">
        <v>44139</v>
      </c>
      <c r="B256" s="2">
        <v>54435</v>
      </c>
      <c r="C256" s="2">
        <v>18071</v>
      </c>
      <c r="D256" s="2">
        <v>6250</v>
      </c>
      <c r="E256" s="2">
        <v>3525</v>
      </c>
      <c r="F256" s="2">
        <v>2653</v>
      </c>
      <c r="G256" s="2">
        <v>30116</v>
      </c>
      <c r="H256" s="2">
        <v>4173</v>
      </c>
      <c r="I256" s="2">
        <v>20146</v>
      </c>
    </row>
    <row r="257" spans="1:9" x14ac:dyDescent="0.25">
      <c r="A257" s="20">
        <v>44140</v>
      </c>
      <c r="B257" s="2">
        <v>56918</v>
      </c>
      <c r="C257" s="2">
        <v>18671</v>
      </c>
      <c r="D257" s="2">
        <v>6215</v>
      </c>
      <c r="E257" s="2">
        <v>3681</v>
      </c>
      <c r="F257" s="2">
        <v>2483</v>
      </c>
      <c r="G257" s="2">
        <v>32539</v>
      </c>
      <c r="H257" s="2">
        <v>4351</v>
      </c>
      <c r="I257" s="2">
        <v>20028</v>
      </c>
    </row>
    <row r="258" spans="1:9" x14ac:dyDescent="0.25">
      <c r="A258" s="20">
        <v>44141</v>
      </c>
      <c r="B258" s="2">
        <v>59183</v>
      </c>
      <c r="C258" s="2">
        <v>19311</v>
      </c>
      <c r="D258" s="2">
        <v>6171</v>
      </c>
      <c r="E258" s="2">
        <v>3849</v>
      </c>
      <c r="F258" s="2">
        <v>2265</v>
      </c>
      <c r="G258" s="2">
        <v>34902</v>
      </c>
      <c r="H258" s="2">
        <v>4551</v>
      </c>
      <c r="I258" s="2">
        <v>19730</v>
      </c>
    </row>
    <row r="259" spans="1:9" x14ac:dyDescent="0.25">
      <c r="A259" s="20">
        <v>44142</v>
      </c>
      <c r="B259" s="2">
        <v>60630</v>
      </c>
      <c r="C259" s="2">
        <v>19711</v>
      </c>
      <c r="D259" s="2">
        <v>5740</v>
      </c>
      <c r="E259" s="2">
        <v>4015</v>
      </c>
      <c r="F259" s="2">
        <v>1447</v>
      </c>
      <c r="G259" s="2">
        <v>35902</v>
      </c>
      <c r="H259" s="2">
        <v>4734</v>
      </c>
      <c r="I259" s="2">
        <v>19994</v>
      </c>
    </row>
    <row r="260" spans="1:9" x14ac:dyDescent="0.25">
      <c r="A260" s="20">
        <v>44143</v>
      </c>
      <c r="B260" s="2">
        <v>61302</v>
      </c>
      <c r="C260" s="2">
        <v>20081</v>
      </c>
      <c r="D260" s="2">
        <v>5720</v>
      </c>
      <c r="E260" s="2">
        <v>4170</v>
      </c>
      <c r="F260" s="2">
        <v>672</v>
      </c>
      <c r="G260" s="2">
        <v>38130</v>
      </c>
      <c r="H260" s="2">
        <v>4918</v>
      </c>
      <c r="I260" s="2">
        <v>18254</v>
      </c>
    </row>
    <row r="261" spans="1:9" x14ac:dyDescent="0.25">
      <c r="A261" s="20">
        <v>44144</v>
      </c>
      <c r="B261" s="2">
        <v>62470</v>
      </c>
      <c r="C261" s="2">
        <v>20695</v>
      </c>
      <c r="D261" s="2">
        <v>5947</v>
      </c>
      <c r="E261" s="2">
        <v>4314</v>
      </c>
      <c r="F261" s="2">
        <v>1168</v>
      </c>
      <c r="G261" s="2">
        <v>40352</v>
      </c>
      <c r="H261" s="2">
        <v>5091</v>
      </c>
      <c r="I261" s="2">
        <v>17027</v>
      </c>
    </row>
    <row r="262" spans="1:9" x14ac:dyDescent="0.25">
      <c r="A262" s="20">
        <v>44145</v>
      </c>
      <c r="B262" s="2">
        <v>64195</v>
      </c>
      <c r="C262" s="2">
        <v>21325</v>
      </c>
      <c r="D262" s="2">
        <v>5840</v>
      </c>
      <c r="E262" s="2">
        <v>4495</v>
      </c>
      <c r="F262" s="2">
        <v>1725</v>
      </c>
      <c r="G262" s="2">
        <v>41533</v>
      </c>
      <c r="H262" s="2">
        <v>5295</v>
      </c>
      <c r="I262" s="2">
        <v>17367</v>
      </c>
    </row>
    <row r="263" spans="1:9" x14ac:dyDescent="0.25">
      <c r="A263" s="20">
        <v>44146</v>
      </c>
      <c r="B263" s="2">
        <v>66134</v>
      </c>
      <c r="C263" s="2">
        <v>21853</v>
      </c>
      <c r="D263" s="2">
        <v>5645</v>
      </c>
      <c r="E263" s="2">
        <v>4641</v>
      </c>
      <c r="F263" s="2">
        <v>1939</v>
      </c>
      <c r="G263" s="2">
        <v>42463</v>
      </c>
      <c r="H263" s="2">
        <v>5462</v>
      </c>
      <c r="I263" s="2">
        <v>18209</v>
      </c>
    </row>
    <row r="264" spans="1:9" x14ac:dyDescent="0.25">
      <c r="A264" s="20">
        <v>44147</v>
      </c>
      <c r="B264" s="2">
        <v>67843</v>
      </c>
      <c r="C264" s="2">
        <v>22345</v>
      </c>
      <c r="D264" s="2">
        <v>5504</v>
      </c>
      <c r="E264" s="2">
        <v>4772</v>
      </c>
      <c r="F264" s="2">
        <v>1709</v>
      </c>
      <c r="G264" s="2">
        <v>44704</v>
      </c>
      <c r="H264" s="2">
        <v>5612</v>
      </c>
      <c r="I264" s="2">
        <v>17527</v>
      </c>
    </row>
    <row r="265" spans="1:9" x14ac:dyDescent="0.25">
      <c r="A265" s="20">
        <v>44148</v>
      </c>
      <c r="B265" s="2">
        <v>69502</v>
      </c>
      <c r="C265" s="2">
        <v>22906</v>
      </c>
      <c r="D265" s="2">
        <v>5410</v>
      </c>
      <c r="E265" s="2">
        <v>4925</v>
      </c>
      <c r="F265" s="2">
        <v>1659</v>
      </c>
      <c r="G265" s="2">
        <v>46858</v>
      </c>
      <c r="H265" s="2">
        <v>5784</v>
      </c>
      <c r="I265" s="2">
        <v>16860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5038</v>
      </c>
      <c r="E266" s="2">
        <v>5070</v>
      </c>
      <c r="F266" s="2">
        <v>905</v>
      </c>
      <c r="G266" s="2">
        <v>48827</v>
      </c>
      <c r="H266" s="2">
        <v>5951</v>
      </c>
      <c r="I266" s="2">
        <v>15629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4901</v>
      </c>
      <c r="E267" s="2">
        <v>5187</v>
      </c>
      <c r="F267" s="2">
        <v>339</v>
      </c>
      <c r="G267" s="2">
        <v>50877</v>
      </c>
      <c r="H267" s="2">
        <v>6085</v>
      </c>
      <c r="I267" s="2">
        <v>13784</v>
      </c>
    </row>
    <row r="268" spans="1:9" x14ac:dyDescent="0.25">
      <c r="A268" s="20">
        <v>44151</v>
      </c>
      <c r="B268" s="2">
        <v>72011</v>
      </c>
      <c r="C268" s="2">
        <v>23964</v>
      </c>
      <c r="D268" s="2">
        <v>5071</v>
      </c>
      <c r="E268" s="2">
        <v>5311</v>
      </c>
      <c r="F268" s="2">
        <v>1265</v>
      </c>
      <c r="G268" s="2">
        <v>52611</v>
      </c>
      <c r="H268" s="2">
        <v>6239</v>
      </c>
      <c r="I268" s="2">
        <v>13161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4757</v>
      </c>
      <c r="E269" s="2">
        <v>5415</v>
      </c>
      <c r="F269" s="2">
        <v>797</v>
      </c>
      <c r="G269" s="2">
        <v>53206</v>
      </c>
      <c r="H269" s="2">
        <v>6365</v>
      </c>
      <c r="I269" s="2">
        <v>13237</v>
      </c>
    </row>
    <row r="270" spans="1:9" x14ac:dyDescent="0.25">
      <c r="A270" s="20">
        <v>44153</v>
      </c>
      <c r="B270" s="2">
        <v>73931</v>
      </c>
      <c r="C270" s="2">
        <v>24761</v>
      </c>
      <c r="D270" s="2">
        <v>5025</v>
      </c>
      <c r="E270" s="2">
        <v>5536</v>
      </c>
      <c r="F270" s="2">
        <v>1123</v>
      </c>
      <c r="G270" s="2">
        <v>53878</v>
      </c>
      <c r="H270" s="2">
        <v>6501</v>
      </c>
      <c r="I270" s="2">
        <v>13552</v>
      </c>
    </row>
    <row r="271" spans="1:9" x14ac:dyDescent="0.25">
      <c r="A271" s="20">
        <v>44154</v>
      </c>
      <c r="B271" s="2">
        <v>75193</v>
      </c>
      <c r="C271" s="2">
        <v>25177</v>
      </c>
      <c r="D271" s="2">
        <v>4839</v>
      </c>
      <c r="E271" s="2">
        <v>5637</v>
      </c>
      <c r="F271" s="2">
        <v>1262</v>
      </c>
      <c r="G271" s="2">
        <v>55369</v>
      </c>
      <c r="H271" s="2">
        <v>6623</v>
      </c>
      <c r="I271" s="2">
        <v>13201</v>
      </c>
    </row>
    <row r="272" spans="1:9" x14ac:dyDescent="0.25">
      <c r="A272" s="20">
        <v>44155</v>
      </c>
      <c r="B272" s="2">
        <v>76312</v>
      </c>
      <c r="C272" s="2">
        <v>25538</v>
      </c>
      <c r="D272" s="2">
        <v>4671</v>
      </c>
      <c r="E272" s="2">
        <v>5730</v>
      </c>
      <c r="F272" s="2">
        <v>1119</v>
      </c>
      <c r="G272" s="2">
        <v>57172</v>
      </c>
      <c r="H272" s="2">
        <v>6731</v>
      </c>
      <c r="I272" s="2">
        <v>12409</v>
      </c>
    </row>
    <row r="273" spans="1:9" x14ac:dyDescent="0.25">
      <c r="A273" s="20">
        <v>44156</v>
      </c>
      <c r="B273" s="2">
        <v>76972</v>
      </c>
      <c r="C273" s="2">
        <v>25780</v>
      </c>
      <c r="D273" s="2">
        <v>4161</v>
      </c>
      <c r="E273" s="2">
        <v>5837</v>
      </c>
      <c r="F273" s="2">
        <v>660</v>
      </c>
      <c r="G273" s="2">
        <v>58583</v>
      </c>
      <c r="H273" s="2">
        <v>6850</v>
      </c>
      <c r="I273" s="2">
        <v>11539</v>
      </c>
    </row>
    <row r="274" spans="1:9" x14ac:dyDescent="0.25">
      <c r="A274" s="20">
        <v>44157</v>
      </c>
      <c r="B274" s="2">
        <v>77282</v>
      </c>
      <c r="C274" s="2">
        <v>25981</v>
      </c>
      <c r="D274" s="2">
        <v>4117</v>
      </c>
      <c r="E274" s="2">
        <v>5921</v>
      </c>
      <c r="F274" s="2">
        <v>310</v>
      </c>
      <c r="G274" s="2">
        <v>59609</v>
      </c>
      <c r="H274" s="2">
        <v>6954</v>
      </c>
      <c r="I274" s="2">
        <v>10719</v>
      </c>
    </row>
    <row r="275" spans="1:9" x14ac:dyDescent="0.25">
      <c r="A275" s="20">
        <v>44158</v>
      </c>
      <c r="B275" s="2">
        <v>78285</v>
      </c>
      <c r="C275" s="2">
        <v>26389</v>
      </c>
      <c r="D275" s="2">
        <v>4384</v>
      </c>
      <c r="E275" s="2">
        <v>6019</v>
      </c>
      <c r="F275" s="2">
        <v>1003</v>
      </c>
      <c r="G275" s="2">
        <v>61157</v>
      </c>
      <c r="H275" s="2">
        <v>7066</v>
      </c>
      <c r="I275" s="2">
        <v>10062</v>
      </c>
    </row>
    <row r="276" spans="1:9" x14ac:dyDescent="0.25">
      <c r="A276" s="20">
        <v>44159</v>
      </c>
      <c r="B276" s="2">
        <v>79452</v>
      </c>
      <c r="C276" s="2">
        <v>26818</v>
      </c>
      <c r="D276" s="2">
        <v>4239</v>
      </c>
      <c r="E276" s="2">
        <v>6122</v>
      </c>
      <c r="F276" s="2">
        <v>1167</v>
      </c>
      <c r="G276" s="2">
        <v>61815</v>
      </c>
      <c r="H276" s="2">
        <v>7194</v>
      </c>
      <c r="I276" s="2">
        <v>10443</v>
      </c>
    </row>
    <row r="277" spans="1:9" x14ac:dyDescent="0.25">
      <c r="A277" s="20">
        <v>44160</v>
      </c>
      <c r="B277" s="2">
        <v>80427</v>
      </c>
      <c r="C277" s="2">
        <v>27187</v>
      </c>
      <c r="D277" s="2">
        <v>4091</v>
      </c>
      <c r="E277" s="2">
        <v>6221</v>
      </c>
      <c r="F277" s="2">
        <v>975</v>
      </c>
      <c r="G277" s="2">
        <v>62277</v>
      </c>
      <c r="H277" s="2">
        <v>7305</v>
      </c>
      <c r="I277" s="2">
        <v>10845</v>
      </c>
    </row>
    <row r="278" spans="1:9" x14ac:dyDescent="0.25">
      <c r="A278" s="20">
        <v>44161</v>
      </c>
      <c r="B278" s="2">
        <v>81362</v>
      </c>
      <c r="C278" s="2">
        <v>27507</v>
      </c>
      <c r="D278" s="2">
        <v>3971</v>
      </c>
      <c r="E278" s="2">
        <v>6324</v>
      </c>
      <c r="F278" s="2">
        <v>935</v>
      </c>
      <c r="G278" s="2">
        <v>63676</v>
      </c>
      <c r="H278" s="2">
        <v>7423</v>
      </c>
      <c r="I278" s="2">
        <v>10263</v>
      </c>
    </row>
    <row r="279" spans="1:9" x14ac:dyDescent="0.25">
      <c r="A279" s="20">
        <v>44162</v>
      </c>
      <c r="B279" s="2">
        <v>82238</v>
      </c>
      <c r="C279" s="2">
        <v>27805</v>
      </c>
      <c r="D279" s="2">
        <v>3832</v>
      </c>
      <c r="E279" s="2">
        <v>6435</v>
      </c>
      <c r="F279" s="2">
        <v>876</v>
      </c>
      <c r="G279" s="2">
        <v>64298</v>
      </c>
      <c r="H279" s="2">
        <v>7549</v>
      </c>
      <c r="I279" s="2">
        <v>10391</v>
      </c>
    </row>
    <row r="280" spans="1:9" x14ac:dyDescent="0.25">
      <c r="A280" s="20">
        <v>44163</v>
      </c>
      <c r="B280" s="2">
        <v>82728</v>
      </c>
      <c r="C280" s="2">
        <v>27999</v>
      </c>
      <c r="D280" s="2">
        <v>3462</v>
      </c>
      <c r="E280" s="2">
        <v>6527</v>
      </c>
      <c r="F280" s="2">
        <v>490</v>
      </c>
      <c r="G280" s="2">
        <v>65338</v>
      </c>
      <c r="H280" s="2">
        <v>7651</v>
      </c>
      <c r="I280" s="2">
        <v>9739</v>
      </c>
    </row>
    <row r="281" spans="1:9" x14ac:dyDescent="0.25">
      <c r="A281" s="20">
        <v>44164</v>
      </c>
      <c r="B281" s="2">
        <v>82981</v>
      </c>
      <c r="C281" s="2">
        <v>28219</v>
      </c>
      <c r="D281" s="2">
        <v>3505</v>
      </c>
      <c r="E281" s="2">
        <v>6603</v>
      </c>
      <c r="F281" s="2">
        <v>253</v>
      </c>
      <c r="G281" s="2">
        <v>66310</v>
      </c>
      <c r="H281" s="2">
        <v>7741</v>
      </c>
      <c r="I281" s="2">
        <v>8930</v>
      </c>
    </row>
    <row r="282" spans="1:9" x14ac:dyDescent="0.25">
      <c r="A282" s="20">
        <v>44165</v>
      </c>
      <c r="B282" s="2">
        <v>83793</v>
      </c>
      <c r="C282" s="2">
        <v>28621</v>
      </c>
      <c r="D282" s="2">
        <v>3756</v>
      </c>
      <c r="E282" s="2">
        <v>6704</v>
      </c>
      <c r="F282" s="2">
        <v>812</v>
      </c>
      <c r="G282" s="2">
        <v>67465</v>
      </c>
      <c r="H282" s="2">
        <v>7857</v>
      </c>
      <c r="I282" s="2">
        <v>8471</v>
      </c>
    </row>
    <row r="283" spans="1:9" x14ac:dyDescent="0.25">
      <c r="A283" s="20">
        <v>44166</v>
      </c>
      <c r="B283" s="2">
        <v>84706</v>
      </c>
      <c r="C283" s="2">
        <v>28949</v>
      </c>
      <c r="D283" s="2">
        <v>3626</v>
      </c>
      <c r="E283" s="2">
        <v>6787</v>
      </c>
      <c r="F283" s="2">
        <v>913</v>
      </c>
      <c r="G283" s="2">
        <v>67935</v>
      </c>
      <c r="H283" s="2">
        <v>7944</v>
      </c>
      <c r="I283" s="2">
        <v>8827</v>
      </c>
    </row>
    <row r="284" spans="1:9" x14ac:dyDescent="0.25">
      <c r="A284" s="20">
        <v>44167</v>
      </c>
      <c r="B284" s="2">
        <v>85592</v>
      </c>
      <c r="C284" s="2">
        <v>29280</v>
      </c>
      <c r="D284" s="2">
        <v>3561</v>
      </c>
      <c r="E284" s="2">
        <v>6875</v>
      </c>
      <c r="F284" s="2">
        <v>886</v>
      </c>
      <c r="G284" s="2">
        <v>68262</v>
      </c>
      <c r="H284" s="2">
        <v>8050</v>
      </c>
      <c r="I284" s="2">
        <v>9280</v>
      </c>
    </row>
    <row r="285" spans="1:9" x14ac:dyDescent="0.25">
      <c r="A285" s="20">
        <v>44168</v>
      </c>
      <c r="B285" s="2">
        <v>86420</v>
      </c>
      <c r="C285" s="2">
        <v>29646</v>
      </c>
      <c r="D285" s="2">
        <v>3555</v>
      </c>
      <c r="E285" s="2">
        <v>6955</v>
      </c>
      <c r="F285" s="2">
        <v>828</v>
      </c>
      <c r="G285" s="2">
        <v>69383</v>
      </c>
      <c r="H285" s="2">
        <v>8139</v>
      </c>
      <c r="I285" s="2">
        <v>8898</v>
      </c>
    </row>
    <row r="286" spans="1:9" x14ac:dyDescent="0.25">
      <c r="A286" s="20">
        <v>44169</v>
      </c>
      <c r="B286" s="2">
        <v>87303</v>
      </c>
      <c r="C286" s="2">
        <v>30019</v>
      </c>
      <c r="D286" s="2">
        <v>3526</v>
      </c>
      <c r="E286" s="2">
        <v>7029</v>
      </c>
      <c r="F286" s="2">
        <v>883</v>
      </c>
      <c r="G286" s="2">
        <v>70397</v>
      </c>
      <c r="H286" s="2">
        <v>8226</v>
      </c>
      <c r="I286" s="2">
        <v>8680</v>
      </c>
    </row>
    <row r="287" spans="1:9" x14ac:dyDescent="0.25">
      <c r="A287" s="20">
        <v>44170</v>
      </c>
      <c r="B287" s="2">
        <v>87947</v>
      </c>
      <c r="C287" s="2">
        <v>30225</v>
      </c>
      <c r="D287" s="2">
        <v>3248</v>
      </c>
      <c r="E287" s="2">
        <v>7123</v>
      </c>
      <c r="F287" s="2">
        <v>644</v>
      </c>
      <c r="G287" s="2">
        <v>71096</v>
      </c>
      <c r="H287" s="2">
        <v>8343</v>
      </c>
      <c r="I287" s="2">
        <v>8508</v>
      </c>
    </row>
    <row r="288" spans="1:9" x14ac:dyDescent="0.25">
      <c r="A288" s="20">
        <v>44171</v>
      </c>
      <c r="B288" s="2">
        <v>88172</v>
      </c>
      <c r="C288" s="2">
        <v>30438</v>
      </c>
      <c r="D288" s="2">
        <v>3269</v>
      </c>
      <c r="E288" s="2">
        <v>7196</v>
      </c>
      <c r="F288" s="2">
        <v>225</v>
      </c>
      <c r="G288" s="2">
        <v>71732</v>
      </c>
      <c r="H288" s="2">
        <v>8422</v>
      </c>
      <c r="I288" s="2">
        <v>8018</v>
      </c>
    </row>
    <row r="289" spans="1:9" x14ac:dyDescent="0.25">
      <c r="A289" s="20">
        <v>44172</v>
      </c>
      <c r="B289" s="2">
        <v>89007</v>
      </c>
      <c r="C289" s="2">
        <v>30818</v>
      </c>
      <c r="D289" s="2">
        <v>3517</v>
      </c>
      <c r="E289" s="2">
        <v>7275</v>
      </c>
      <c r="F289" s="2">
        <v>835</v>
      </c>
      <c r="G289" s="2">
        <v>72659</v>
      </c>
      <c r="H289" s="2">
        <v>8508</v>
      </c>
      <c r="I289" s="2">
        <v>7840</v>
      </c>
    </row>
    <row r="290" spans="1:9" x14ac:dyDescent="0.25">
      <c r="A290" s="20">
        <v>44173</v>
      </c>
      <c r="B290" s="2">
        <v>90050</v>
      </c>
      <c r="C290" s="2">
        <v>31155</v>
      </c>
      <c r="D290" s="2">
        <v>3464</v>
      </c>
      <c r="E290" s="2">
        <v>7344</v>
      </c>
      <c r="F290" s="2">
        <v>1043</v>
      </c>
      <c r="G290" s="2">
        <v>73047</v>
      </c>
      <c r="H290" s="2">
        <v>8588</v>
      </c>
      <c r="I290" s="2">
        <v>8415</v>
      </c>
    </row>
    <row r="291" spans="1:9" x14ac:dyDescent="0.25">
      <c r="A291" s="20">
        <v>44174</v>
      </c>
      <c r="B291" s="2">
        <v>91175</v>
      </c>
      <c r="C291" s="2">
        <v>31559</v>
      </c>
      <c r="D291" s="2">
        <v>3515</v>
      </c>
      <c r="E291" s="2">
        <v>7411</v>
      </c>
      <c r="F291" s="2">
        <v>1125</v>
      </c>
      <c r="G291" s="2">
        <v>73282</v>
      </c>
      <c r="H291" s="2">
        <v>8660</v>
      </c>
      <c r="I291" s="2">
        <v>9233</v>
      </c>
    </row>
    <row r="292" spans="1:9" x14ac:dyDescent="0.25">
      <c r="A292" s="20">
        <v>44175</v>
      </c>
      <c r="B292" s="2">
        <v>92175</v>
      </c>
      <c r="C292" s="2">
        <v>31926</v>
      </c>
      <c r="D292" s="2">
        <v>3591</v>
      </c>
      <c r="E292" s="2">
        <v>7504</v>
      </c>
      <c r="F292" s="2">
        <v>1000</v>
      </c>
      <c r="G292" s="2">
        <v>74180</v>
      </c>
      <c r="H292" s="2">
        <v>8765</v>
      </c>
      <c r="I292" s="2">
        <v>9230</v>
      </c>
    </row>
    <row r="293" spans="1:9" x14ac:dyDescent="0.25">
      <c r="A293" s="20">
        <v>44176</v>
      </c>
      <c r="B293" s="2">
        <v>93192</v>
      </c>
      <c r="C293" s="2">
        <v>32245</v>
      </c>
      <c r="D293" s="2">
        <v>3533</v>
      </c>
      <c r="E293" s="2">
        <v>7592</v>
      </c>
      <c r="F293" s="2">
        <v>1017</v>
      </c>
      <c r="G293" s="2">
        <v>75021</v>
      </c>
      <c r="H293" s="2">
        <v>8858</v>
      </c>
      <c r="I293" s="2">
        <v>9313</v>
      </c>
    </row>
    <row r="294" spans="1:9" x14ac:dyDescent="0.25">
      <c r="A294" s="20">
        <v>44177</v>
      </c>
      <c r="B294" s="2">
        <v>93801</v>
      </c>
      <c r="C294" s="2">
        <v>32501</v>
      </c>
      <c r="D294" s="2">
        <v>3345</v>
      </c>
      <c r="E294" s="2">
        <v>7672</v>
      </c>
      <c r="F294" s="2">
        <v>609</v>
      </c>
      <c r="G294" s="2">
        <v>75603</v>
      </c>
      <c r="H294" s="2">
        <v>8946</v>
      </c>
      <c r="I294" s="2">
        <v>9252</v>
      </c>
    </row>
    <row r="295" spans="1:9" x14ac:dyDescent="0.25">
      <c r="A295" s="20">
        <v>44178</v>
      </c>
      <c r="B295" s="2">
        <v>94155</v>
      </c>
      <c r="C295" s="2">
        <v>32750</v>
      </c>
      <c r="D295" s="2">
        <v>3426</v>
      </c>
      <c r="E295" s="2">
        <v>7759</v>
      </c>
      <c r="F295" s="2">
        <v>354</v>
      </c>
      <c r="G295" s="2">
        <v>76234</v>
      </c>
      <c r="H295" s="2">
        <v>9041</v>
      </c>
      <c r="I295" s="2">
        <v>8880</v>
      </c>
    </row>
    <row r="296" spans="1:9" x14ac:dyDescent="0.25">
      <c r="A296" s="20">
        <v>44179</v>
      </c>
      <c r="B296" s="2">
        <v>95139</v>
      </c>
      <c r="C296" s="2">
        <v>33144</v>
      </c>
      <c r="D296" s="2">
        <v>3686</v>
      </c>
      <c r="E296" s="2">
        <v>7866</v>
      </c>
      <c r="F296" s="2">
        <v>984</v>
      </c>
      <c r="G296" s="2">
        <v>77072</v>
      </c>
      <c r="H296" s="2">
        <v>9164</v>
      </c>
      <c r="I296" s="2">
        <v>8903</v>
      </c>
    </row>
    <row r="297" spans="1:9" x14ac:dyDescent="0.25">
      <c r="A297" s="20">
        <v>44180</v>
      </c>
      <c r="B297" s="2">
        <v>96317</v>
      </c>
      <c r="C297" s="2">
        <v>33553</v>
      </c>
      <c r="D297" s="2">
        <v>3663</v>
      </c>
      <c r="E297" s="2">
        <v>7955</v>
      </c>
      <c r="F297" s="2">
        <v>1178</v>
      </c>
      <c r="G297" s="2">
        <v>77463</v>
      </c>
      <c r="H297" s="2">
        <v>9257</v>
      </c>
      <c r="I297" s="2">
        <v>9597</v>
      </c>
    </row>
    <row r="298" spans="1:9" x14ac:dyDescent="0.25">
      <c r="A298" s="20">
        <v>44181</v>
      </c>
      <c r="B298" s="2">
        <v>97634</v>
      </c>
      <c r="C298" s="2">
        <v>33909</v>
      </c>
      <c r="D298" s="2">
        <v>3641</v>
      </c>
      <c r="E298" s="2">
        <v>8043</v>
      </c>
      <c r="F298" s="2">
        <v>1317</v>
      </c>
      <c r="G298" s="2">
        <v>77798</v>
      </c>
      <c r="H298" s="2">
        <v>9356</v>
      </c>
      <c r="I298" s="2">
        <v>10480</v>
      </c>
    </row>
    <row r="299" spans="1:9" x14ac:dyDescent="0.25">
      <c r="A299" s="20">
        <v>44182</v>
      </c>
      <c r="B299" s="2">
        <v>98801</v>
      </c>
      <c r="C299" s="2">
        <v>34277</v>
      </c>
      <c r="D299" s="2">
        <v>3640</v>
      </c>
      <c r="E299" s="2">
        <v>8129</v>
      </c>
      <c r="F299" s="2">
        <v>1167</v>
      </c>
      <c r="G299" s="2">
        <v>78750</v>
      </c>
      <c r="H299" s="2">
        <v>9451</v>
      </c>
      <c r="I299" s="2">
        <v>10600</v>
      </c>
    </row>
    <row r="300" spans="1:9" x14ac:dyDescent="0.25">
      <c r="A300" s="20">
        <v>44183</v>
      </c>
      <c r="B300" s="2">
        <v>100161</v>
      </c>
      <c r="C300" s="2">
        <v>34662</v>
      </c>
      <c r="D300" s="2">
        <v>3648</v>
      </c>
      <c r="E300" s="2">
        <v>8211</v>
      </c>
      <c r="F300" s="2">
        <v>1360</v>
      </c>
      <c r="G300" s="2">
        <v>79694</v>
      </c>
      <c r="H300" s="2">
        <v>9541</v>
      </c>
      <c r="I300" s="2">
        <v>10926</v>
      </c>
    </row>
    <row r="301" spans="1:9" x14ac:dyDescent="0.25">
      <c r="A301" s="20">
        <v>44184</v>
      </c>
      <c r="B301" s="2">
        <v>100926</v>
      </c>
      <c r="C301" s="2">
        <v>34908</v>
      </c>
      <c r="D301" s="2">
        <v>3442</v>
      </c>
      <c r="E301" s="2">
        <v>8305</v>
      </c>
      <c r="F301" s="2">
        <v>765</v>
      </c>
      <c r="G301" s="2">
        <v>80426</v>
      </c>
      <c r="H301" s="2">
        <v>9642</v>
      </c>
      <c r="I301" s="2">
        <v>10858</v>
      </c>
    </row>
    <row r="302" spans="1:9" x14ac:dyDescent="0.25">
      <c r="A302" s="20">
        <v>44185</v>
      </c>
      <c r="B302" s="2">
        <v>101461</v>
      </c>
      <c r="C302" s="2">
        <v>35169</v>
      </c>
      <c r="D302" s="2">
        <v>3510</v>
      </c>
      <c r="E302" s="2">
        <v>8385</v>
      </c>
      <c r="F302" s="2">
        <v>535</v>
      </c>
      <c r="G302" s="2">
        <v>81187</v>
      </c>
      <c r="H302" s="2">
        <v>9731</v>
      </c>
      <c r="I302" s="2">
        <v>10543</v>
      </c>
    </row>
    <row r="303" spans="1:9" x14ac:dyDescent="0.25">
      <c r="A303" s="20">
        <v>44186</v>
      </c>
      <c r="B303" s="2">
        <v>102813</v>
      </c>
      <c r="C303" s="2">
        <v>35586</v>
      </c>
      <c r="D303" s="2">
        <v>3800</v>
      </c>
      <c r="E303" s="2">
        <v>8469</v>
      </c>
      <c r="F303" s="2">
        <v>1352</v>
      </c>
      <c r="G303" s="2">
        <v>82186</v>
      </c>
      <c r="H303" s="2">
        <v>9826</v>
      </c>
      <c r="I303" s="2">
        <v>10801</v>
      </c>
    </row>
    <row r="304" spans="1:9" x14ac:dyDescent="0.25">
      <c r="A304" s="20">
        <v>44187</v>
      </c>
      <c r="B304" s="2">
        <v>104505</v>
      </c>
      <c r="C304" s="2">
        <v>36058</v>
      </c>
      <c r="D304" s="2">
        <v>3795</v>
      </c>
      <c r="E304" s="2">
        <v>8557</v>
      </c>
      <c r="F304" s="2">
        <v>1692</v>
      </c>
      <c r="G304" s="2">
        <v>82639</v>
      </c>
      <c r="H304" s="2">
        <v>9920</v>
      </c>
      <c r="I304" s="2">
        <v>11946</v>
      </c>
    </row>
    <row r="305" spans="1:9" x14ac:dyDescent="0.25">
      <c r="A305" s="20">
        <v>44188</v>
      </c>
      <c r="B305" s="2">
        <v>106595</v>
      </c>
      <c r="C305" s="2">
        <v>36509</v>
      </c>
      <c r="D305" s="2">
        <v>3784</v>
      </c>
      <c r="E305" s="2">
        <v>8651</v>
      </c>
      <c r="F305" s="2">
        <v>2090</v>
      </c>
      <c r="G305" s="2">
        <v>83044</v>
      </c>
      <c r="H305" s="2">
        <v>10022</v>
      </c>
      <c r="I305" s="2">
        <v>13529</v>
      </c>
    </row>
    <row r="306" spans="1:9" x14ac:dyDescent="0.25">
      <c r="A306" s="20">
        <v>44189</v>
      </c>
      <c r="B306" s="2">
        <v>107242</v>
      </c>
      <c r="C306" s="2">
        <v>36769</v>
      </c>
      <c r="D306" s="2">
        <v>3290</v>
      </c>
      <c r="E306" s="2">
        <v>8737</v>
      </c>
      <c r="F306" s="2">
        <v>647</v>
      </c>
      <c r="G306" s="2">
        <v>84010</v>
      </c>
      <c r="H306" s="2">
        <v>10115</v>
      </c>
      <c r="I306" s="2">
        <v>13117</v>
      </c>
    </row>
    <row r="307" spans="1:9" x14ac:dyDescent="0.25">
      <c r="A307" s="20">
        <v>44190</v>
      </c>
      <c r="B307" s="2">
        <v>107771</v>
      </c>
      <c r="C307" s="2">
        <v>37085</v>
      </c>
      <c r="D307" s="2">
        <v>3325</v>
      </c>
      <c r="E307" s="2">
        <v>8816</v>
      </c>
      <c r="F307" s="2">
        <v>529</v>
      </c>
      <c r="G307" s="2">
        <v>84918</v>
      </c>
      <c r="H307" s="2">
        <v>10206</v>
      </c>
      <c r="I307" s="2">
        <v>12647</v>
      </c>
    </row>
    <row r="308" spans="1:9" x14ac:dyDescent="0.25">
      <c r="A308" s="20">
        <v>44191</v>
      </c>
      <c r="B308" s="2">
        <v>108381</v>
      </c>
      <c r="C308" s="2">
        <v>37479</v>
      </c>
      <c r="D308" s="2">
        <v>3546</v>
      </c>
      <c r="E308" s="2">
        <v>8914</v>
      </c>
      <c r="F308" s="2">
        <v>610</v>
      </c>
      <c r="G308" s="2">
        <v>85856</v>
      </c>
      <c r="H308" s="2">
        <v>10312</v>
      </c>
      <c r="I308" s="2">
        <v>12213</v>
      </c>
    </row>
    <row r="309" spans="1:9" x14ac:dyDescent="0.25">
      <c r="A309" s="20">
        <v>44192</v>
      </c>
      <c r="B309" s="2">
        <v>109056</v>
      </c>
      <c r="C309" s="2">
        <v>37880</v>
      </c>
      <c r="D309" s="2">
        <v>3790</v>
      </c>
      <c r="E309" s="2">
        <v>9004</v>
      </c>
      <c r="F309" s="2">
        <v>675</v>
      </c>
      <c r="G309" s="2">
        <v>86774</v>
      </c>
      <c r="H309" s="2">
        <v>10407</v>
      </c>
      <c r="I309" s="2">
        <v>11875</v>
      </c>
    </row>
    <row r="310" spans="1:9" x14ac:dyDescent="0.25">
      <c r="A310" s="20">
        <v>44193</v>
      </c>
      <c r="B310" s="2">
        <v>110882</v>
      </c>
      <c r="C310" s="2">
        <v>38495</v>
      </c>
      <c r="D310" s="2">
        <v>4361</v>
      </c>
      <c r="E310" s="2">
        <v>9112</v>
      </c>
      <c r="F310" s="2">
        <v>1826</v>
      </c>
      <c r="G310" s="2">
        <v>88026</v>
      </c>
      <c r="H310" s="2">
        <v>10524</v>
      </c>
      <c r="I310" s="2">
        <v>12332</v>
      </c>
    </row>
    <row r="311" spans="1:9" x14ac:dyDescent="0.25">
      <c r="A311" s="20">
        <v>44194</v>
      </c>
      <c r="B311" s="2">
        <v>113415</v>
      </c>
      <c r="C311" s="2">
        <v>39146</v>
      </c>
      <c r="D311" s="2">
        <v>4512</v>
      </c>
      <c r="E311" s="2">
        <v>9223</v>
      </c>
      <c r="F311" s="2">
        <v>2533</v>
      </c>
      <c r="G311" s="2">
        <v>88595</v>
      </c>
      <c r="H311" s="2">
        <v>10641</v>
      </c>
      <c r="I311" s="2">
        <v>14179</v>
      </c>
    </row>
    <row r="312" spans="1:9" x14ac:dyDescent="0.25">
      <c r="A312" s="20">
        <v>44195</v>
      </c>
      <c r="B312" s="2">
        <v>116247</v>
      </c>
      <c r="C312" s="2">
        <v>39703</v>
      </c>
      <c r="D312" s="2">
        <v>4600</v>
      </c>
      <c r="E312" s="2">
        <v>9346</v>
      </c>
      <c r="F312" s="2">
        <v>2832</v>
      </c>
      <c r="G312" s="2">
        <v>89069</v>
      </c>
      <c r="H312" s="2">
        <v>10772</v>
      </c>
      <c r="I312" s="2">
        <v>16406</v>
      </c>
    </row>
    <row r="313" spans="1:9" x14ac:dyDescent="0.25">
      <c r="A313" s="20">
        <v>44196</v>
      </c>
      <c r="B313" s="2">
        <v>118527</v>
      </c>
      <c r="C313" s="2">
        <v>40266</v>
      </c>
      <c r="D313" s="2">
        <v>4627</v>
      </c>
      <c r="E313" s="2">
        <v>9452</v>
      </c>
      <c r="F313" s="2">
        <v>2280</v>
      </c>
      <c r="G313" s="2">
        <v>90613</v>
      </c>
      <c r="H313" s="2">
        <v>10889</v>
      </c>
      <c r="I313" s="2">
        <v>17025</v>
      </c>
    </row>
    <row r="314" spans="1:9" x14ac:dyDescent="0.25">
      <c r="A314" s="20">
        <v>44197</v>
      </c>
      <c r="B314" s="2">
        <v>119282</v>
      </c>
      <c r="C314" s="2">
        <v>40687</v>
      </c>
      <c r="D314" s="2">
        <v>4293</v>
      </c>
      <c r="E314" s="2">
        <v>9586</v>
      </c>
      <c r="F314" s="2">
        <v>755</v>
      </c>
      <c r="G314" s="2">
        <v>92105</v>
      </c>
      <c r="H314" s="2">
        <v>11030</v>
      </c>
      <c r="I314" s="2">
        <v>16147</v>
      </c>
    </row>
    <row r="315" spans="1:9" x14ac:dyDescent="0.25">
      <c r="A315" s="20">
        <v>44198</v>
      </c>
      <c r="B315" s="2">
        <v>120366</v>
      </c>
      <c r="C315" s="2">
        <v>41186</v>
      </c>
      <c r="D315" s="2">
        <v>4508</v>
      </c>
      <c r="E315" s="2">
        <v>9712</v>
      </c>
      <c r="F315" s="2">
        <v>1084</v>
      </c>
      <c r="G315" s="2">
        <v>93549</v>
      </c>
      <c r="H315" s="2">
        <v>11169</v>
      </c>
      <c r="I315" s="2">
        <v>15648</v>
      </c>
    </row>
    <row r="316" spans="1:9" x14ac:dyDescent="0.25">
      <c r="A316" s="20">
        <v>44199</v>
      </c>
      <c r="B316" s="2">
        <v>121529</v>
      </c>
      <c r="C316" s="2">
        <v>41650</v>
      </c>
      <c r="D316" s="2">
        <v>4731</v>
      </c>
      <c r="E316" s="2">
        <v>9830</v>
      </c>
      <c r="F316" s="2">
        <v>1163</v>
      </c>
      <c r="G316" s="2">
        <v>93852</v>
      </c>
      <c r="H316" s="2">
        <v>11295</v>
      </c>
      <c r="I316" s="2">
        <v>16382</v>
      </c>
    </row>
    <row r="317" spans="1:9" x14ac:dyDescent="0.25">
      <c r="A317" s="20">
        <v>44200</v>
      </c>
      <c r="B317" s="2">
        <v>123941</v>
      </c>
      <c r="C317" s="2">
        <v>42382</v>
      </c>
      <c r="D317" s="2">
        <v>5437</v>
      </c>
      <c r="E317" s="2">
        <v>9949</v>
      </c>
      <c r="F317" s="2">
        <v>2412</v>
      </c>
      <c r="G317" s="2">
        <v>94327</v>
      </c>
      <c r="H317" s="2">
        <v>11427</v>
      </c>
      <c r="I317" s="2">
        <v>18187</v>
      </c>
    </row>
    <row r="318" spans="1:9" x14ac:dyDescent="0.25">
      <c r="A318" s="20">
        <v>44201</v>
      </c>
      <c r="B318" s="2">
        <v>127074</v>
      </c>
      <c r="C318" s="2">
        <v>43131</v>
      </c>
      <c r="D318" s="2">
        <v>5654</v>
      </c>
      <c r="E318" s="2">
        <v>10090</v>
      </c>
      <c r="F318" s="2">
        <v>3133</v>
      </c>
      <c r="G318" s="2">
        <v>94948</v>
      </c>
      <c r="H318" s="2">
        <v>11581</v>
      </c>
      <c r="I318" s="2">
        <v>20545</v>
      </c>
    </row>
    <row r="319" spans="1:9" x14ac:dyDescent="0.25">
      <c r="A319" s="20">
        <v>44202</v>
      </c>
      <c r="B319" s="2">
        <v>130234</v>
      </c>
      <c r="C319" s="2">
        <v>43803</v>
      </c>
      <c r="D319" s="2">
        <v>5675</v>
      </c>
      <c r="E319" s="2">
        <v>10224</v>
      </c>
      <c r="F319" s="2">
        <v>3160</v>
      </c>
      <c r="G319" s="2">
        <v>95632</v>
      </c>
      <c r="H319" s="2">
        <v>11724</v>
      </c>
      <c r="I319" s="2">
        <v>22878</v>
      </c>
    </row>
    <row r="320" spans="1:9" x14ac:dyDescent="0.25">
      <c r="A320" s="20">
        <v>44203</v>
      </c>
      <c r="B320" s="2">
        <v>133177</v>
      </c>
      <c r="C320" s="2">
        <v>44466</v>
      </c>
      <c r="D320" s="2">
        <v>5762</v>
      </c>
      <c r="E320" s="2">
        <v>10376</v>
      </c>
      <c r="F320" s="2">
        <v>2943</v>
      </c>
      <c r="G320" s="2">
        <v>97524</v>
      </c>
      <c r="H320" s="2">
        <v>11882</v>
      </c>
      <c r="I320" s="2">
        <v>23771</v>
      </c>
    </row>
    <row r="321" spans="1:9" x14ac:dyDescent="0.25">
      <c r="A321" s="20">
        <v>44204</v>
      </c>
      <c r="B321" s="2">
        <v>135846</v>
      </c>
      <c r="C321" s="2">
        <v>45057</v>
      </c>
      <c r="D321" s="2">
        <v>5610</v>
      </c>
      <c r="E321" s="2">
        <v>10537</v>
      </c>
      <c r="F321" s="2">
        <v>2669</v>
      </c>
      <c r="G321" s="2">
        <v>97803</v>
      </c>
      <c r="H321" s="2">
        <v>12050</v>
      </c>
      <c r="I321" s="2">
        <v>25993</v>
      </c>
    </row>
    <row r="322" spans="1:9" x14ac:dyDescent="0.25">
      <c r="A322" s="20">
        <v>44205</v>
      </c>
      <c r="B322" s="2">
        <v>137508</v>
      </c>
      <c r="C322" s="2">
        <v>45491</v>
      </c>
      <c r="D322" s="2">
        <v>5196</v>
      </c>
      <c r="E322" s="2">
        <v>10670</v>
      </c>
      <c r="F322" s="2">
        <v>1662</v>
      </c>
      <c r="G322" s="2">
        <v>97925</v>
      </c>
      <c r="H322" s="2">
        <v>12185</v>
      </c>
      <c r="I322" s="2">
        <v>27398</v>
      </c>
    </row>
    <row r="323" spans="1:9" x14ac:dyDescent="0.25">
      <c r="A323" s="20">
        <v>44206</v>
      </c>
      <c r="B323" s="2">
        <v>138315</v>
      </c>
      <c r="C323" s="2">
        <v>45877</v>
      </c>
      <c r="D323" s="2">
        <v>5312</v>
      </c>
      <c r="E323" s="2">
        <v>10809</v>
      </c>
      <c r="F323" s="2">
        <v>807</v>
      </c>
      <c r="G323" s="2">
        <v>97991</v>
      </c>
      <c r="H323" s="2">
        <v>12328</v>
      </c>
      <c r="I323" s="2">
        <v>27996</v>
      </c>
    </row>
    <row r="324" spans="1:9" x14ac:dyDescent="0.25">
      <c r="A324" s="20">
        <v>44207</v>
      </c>
      <c r="B324" s="2">
        <v>140166</v>
      </c>
      <c r="C324" s="2">
        <v>46286</v>
      </c>
      <c r="D324" s="2">
        <v>5535</v>
      </c>
      <c r="E324" s="2">
        <v>10871</v>
      </c>
      <c r="F324" s="2">
        <v>1851</v>
      </c>
      <c r="G324" s="2">
        <v>98208</v>
      </c>
      <c r="H324" s="2">
        <v>12391</v>
      </c>
      <c r="I324" s="2">
        <v>29567</v>
      </c>
    </row>
    <row r="325" spans="1:9" x14ac:dyDescent="0.25">
      <c r="A325"/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06"/>
  <sheetViews>
    <sheetView topLeftCell="A290" zoomScale="85" zoomScaleNormal="85" workbookViewId="0">
      <selection activeCell="B324" sqref="B324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11.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596</v>
      </c>
      <c r="H87" s="21">
        <v>205</v>
      </c>
      <c r="I87" s="21">
        <v>122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117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111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108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109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100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97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92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76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73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71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74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81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66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68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68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74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72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69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67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72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73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75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75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72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74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75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76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72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70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74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92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93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94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97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95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98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96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97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98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98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103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101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84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76</v>
      </c>
    </row>
    <row r="132" spans="1:9" x14ac:dyDescent="0.25">
      <c r="A132" s="20">
        <v>44015</v>
      </c>
      <c r="B132" s="21">
        <v>1111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78</v>
      </c>
    </row>
    <row r="133" spans="1:9" x14ac:dyDescent="0.25">
      <c r="A133" s="20">
        <v>44016</v>
      </c>
      <c r="B133" s="21">
        <v>1116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80</v>
      </c>
    </row>
    <row r="134" spans="1:9" x14ac:dyDescent="0.25">
      <c r="A134" s="20">
        <v>44017</v>
      </c>
      <c r="B134" s="21">
        <v>1120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80</v>
      </c>
    </row>
    <row r="135" spans="1:9" x14ac:dyDescent="0.25">
      <c r="A135" s="20">
        <v>44018</v>
      </c>
      <c r="B135" s="21">
        <v>1121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78</v>
      </c>
    </row>
    <row r="136" spans="1:9" x14ac:dyDescent="0.25">
      <c r="A136" s="20">
        <v>44019</v>
      </c>
      <c r="B136" s="21">
        <v>1121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72</v>
      </c>
    </row>
    <row r="137" spans="1:9" x14ac:dyDescent="0.25">
      <c r="A137" s="20">
        <v>44020</v>
      </c>
      <c r="B137" s="21">
        <v>1126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59</v>
      </c>
    </row>
    <row r="138" spans="1:9" x14ac:dyDescent="0.25">
      <c r="A138" s="20">
        <v>44021</v>
      </c>
      <c r="B138" s="21">
        <v>1127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52</v>
      </c>
    </row>
    <row r="139" spans="1:9" x14ac:dyDescent="0.25">
      <c r="A139" s="20">
        <v>44022</v>
      </c>
      <c r="B139" s="21">
        <v>1133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54</v>
      </c>
    </row>
    <row r="140" spans="1:9" x14ac:dyDescent="0.25">
      <c r="A140" s="20">
        <v>44023</v>
      </c>
      <c r="B140" s="21">
        <v>1136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57</v>
      </c>
    </row>
    <row r="141" spans="1:9" x14ac:dyDescent="0.25">
      <c r="A141" s="20">
        <v>44024</v>
      </c>
      <c r="B141" s="21">
        <v>1138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57</v>
      </c>
    </row>
    <row r="142" spans="1:9" x14ac:dyDescent="0.25">
      <c r="A142" s="20">
        <v>44025</v>
      </c>
      <c r="B142" s="21">
        <v>1144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53</v>
      </c>
    </row>
    <row r="143" spans="1:9" x14ac:dyDescent="0.25">
      <c r="A143" s="20">
        <v>44026</v>
      </c>
      <c r="B143" s="21">
        <v>1148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56</v>
      </c>
    </row>
    <row r="144" spans="1:9" x14ac:dyDescent="0.25">
      <c r="A144" s="20">
        <v>44027</v>
      </c>
      <c r="B144" s="21">
        <v>1151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58</v>
      </c>
    </row>
    <row r="145" spans="1:9" x14ac:dyDescent="0.25">
      <c r="A145" s="20">
        <v>44028</v>
      </c>
      <c r="B145" s="21">
        <v>1155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59</v>
      </c>
    </row>
    <row r="146" spans="1:9" x14ac:dyDescent="0.25">
      <c r="A146" s="20">
        <v>44029</v>
      </c>
      <c r="B146" s="21">
        <v>1162</v>
      </c>
      <c r="C146" s="21">
        <v>616</v>
      </c>
      <c r="D146" s="21">
        <v>20</v>
      </c>
      <c r="E146" s="21">
        <v>196</v>
      </c>
      <c r="F146" s="21">
        <v>7</v>
      </c>
      <c r="G146" s="21">
        <v>857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1164</v>
      </c>
      <c r="C147" s="21">
        <v>618</v>
      </c>
      <c r="D147" s="21">
        <v>19</v>
      </c>
      <c r="E147" s="21">
        <v>196</v>
      </c>
      <c r="F147" s="21">
        <v>2</v>
      </c>
      <c r="G147" s="21">
        <v>857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1169</v>
      </c>
      <c r="C148" s="21">
        <v>619</v>
      </c>
      <c r="D148" s="21">
        <v>20</v>
      </c>
      <c r="E148" s="21">
        <v>197</v>
      </c>
      <c r="F148" s="21">
        <v>5</v>
      </c>
      <c r="G148" s="21">
        <v>862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1175</v>
      </c>
      <c r="C149" s="21">
        <v>620</v>
      </c>
      <c r="D149" s="21">
        <v>18</v>
      </c>
      <c r="E149" s="21">
        <v>197</v>
      </c>
      <c r="F149" s="21">
        <v>6</v>
      </c>
      <c r="G149" s="21">
        <v>866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1182</v>
      </c>
      <c r="C150" s="21">
        <v>624</v>
      </c>
      <c r="D150" s="21">
        <v>21</v>
      </c>
      <c r="E150" s="21">
        <v>198</v>
      </c>
      <c r="F150" s="21">
        <v>7</v>
      </c>
      <c r="G150" s="21">
        <v>869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1198</v>
      </c>
      <c r="C151" s="21">
        <v>633</v>
      </c>
      <c r="D151" s="21">
        <v>29</v>
      </c>
      <c r="E151" s="21">
        <v>200</v>
      </c>
      <c r="F151" s="21">
        <v>16</v>
      </c>
      <c r="G151" s="21">
        <v>870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1219</v>
      </c>
      <c r="C152" s="21">
        <v>635</v>
      </c>
      <c r="D152" s="21">
        <v>29</v>
      </c>
      <c r="E152" s="21">
        <v>201</v>
      </c>
      <c r="F152" s="21">
        <v>21</v>
      </c>
      <c r="G152" s="21">
        <v>874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1251</v>
      </c>
      <c r="C153" s="21">
        <v>638</v>
      </c>
      <c r="D153" s="21">
        <v>29</v>
      </c>
      <c r="E153" s="21">
        <v>202</v>
      </c>
      <c r="F153" s="21">
        <v>32</v>
      </c>
      <c r="G153" s="21">
        <v>876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1261</v>
      </c>
      <c r="C154" s="21">
        <v>642</v>
      </c>
      <c r="D154" s="21">
        <v>31</v>
      </c>
      <c r="E154" s="21">
        <v>202</v>
      </c>
      <c r="F154" s="21">
        <v>10</v>
      </c>
      <c r="G154" s="21">
        <v>879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1274</v>
      </c>
      <c r="C155" s="21">
        <v>644</v>
      </c>
      <c r="D155" s="21">
        <v>32</v>
      </c>
      <c r="E155" s="21">
        <v>202</v>
      </c>
      <c r="F155" s="21">
        <v>13</v>
      </c>
      <c r="G155" s="21">
        <v>879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1284</v>
      </c>
      <c r="C156" s="21">
        <v>656</v>
      </c>
      <c r="D156" s="21">
        <v>44</v>
      </c>
      <c r="E156" s="21">
        <v>203</v>
      </c>
      <c r="F156" s="21">
        <v>10</v>
      </c>
      <c r="G156" s="21">
        <v>884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10</v>
      </c>
      <c r="G157" s="21">
        <v>889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895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898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903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908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909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919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925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10</v>
      </c>
      <c r="G165" s="21">
        <v>933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942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969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973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982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995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1011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1014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1025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1031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1035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1036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1054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1067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1092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1100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1102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1106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1110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1116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1124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1133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1169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1178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1188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1190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1203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1212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1221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67</v>
      </c>
      <c r="E194" s="21">
        <v>231</v>
      </c>
      <c r="F194" s="21">
        <v>23</v>
      </c>
      <c r="G194" s="21">
        <v>1247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65</v>
      </c>
      <c r="E195" s="21">
        <v>232</v>
      </c>
      <c r="F195" s="21">
        <v>36</v>
      </c>
      <c r="G195" s="21">
        <v>1262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67</v>
      </c>
      <c r="E196" s="21">
        <v>234</v>
      </c>
      <c r="F196" s="21">
        <v>19</v>
      </c>
      <c r="G196" s="21">
        <v>1267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72</v>
      </c>
      <c r="E197" s="21">
        <v>236</v>
      </c>
      <c r="F197" s="21">
        <v>13</v>
      </c>
      <c r="G197" s="21">
        <v>1269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83</v>
      </c>
      <c r="E198" s="21">
        <v>236</v>
      </c>
      <c r="F198" s="21">
        <v>20</v>
      </c>
      <c r="G198" s="21">
        <v>1283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83</v>
      </c>
      <c r="E199" s="21">
        <v>238</v>
      </c>
      <c r="F199" s="21">
        <v>34</v>
      </c>
      <c r="G199" s="21">
        <v>1296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89</v>
      </c>
      <c r="E200" s="21">
        <v>241</v>
      </c>
      <c r="F200" s="21">
        <v>60</v>
      </c>
      <c r="G200" s="21">
        <v>1321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90</v>
      </c>
      <c r="E201" s="21">
        <v>243</v>
      </c>
      <c r="F201" s="21">
        <v>45</v>
      </c>
      <c r="G201" s="21">
        <v>1343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103</v>
      </c>
      <c r="E202" s="21">
        <v>245</v>
      </c>
      <c r="F202" s="21">
        <v>54</v>
      </c>
      <c r="G202" s="21">
        <v>1374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1402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106</v>
      </c>
      <c r="E204" s="21">
        <v>250</v>
      </c>
      <c r="F204" s="21">
        <v>35</v>
      </c>
      <c r="G204" s="21">
        <v>1423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120</v>
      </c>
      <c r="E205" s="21">
        <v>252</v>
      </c>
      <c r="F205" s="21">
        <v>36</v>
      </c>
      <c r="G205" s="21">
        <v>1456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146</v>
      </c>
      <c r="E206" s="21">
        <v>255</v>
      </c>
      <c r="F206" s="21">
        <v>80</v>
      </c>
      <c r="G206" s="21">
        <v>1470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157</v>
      </c>
      <c r="E207" s="21">
        <v>261</v>
      </c>
      <c r="F207" s="21">
        <v>89</v>
      </c>
      <c r="G207" s="21">
        <v>1479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1496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211</v>
      </c>
      <c r="E209" s="21">
        <v>273</v>
      </c>
      <c r="F209" s="21">
        <v>71</v>
      </c>
      <c r="G209" s="21">
        <v>1529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1574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1608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1644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1674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1739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1800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1866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1933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1994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2038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2093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2139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2200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2275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2360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2550</v>
      </c>
      <c r="H226" s="21">
        <v>549</v>
      </c>
      <c r="I226" s="21">
        <v>1533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2627</v>
      </c>
      <c r="H227" s="21">
        <v>573</v>
      </c>
      <c r="I227" s="21">
        <v>1700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773</v>
      </c>
      <c r="E228" s="21">
        <v>478</v>
      </c>
      <c r="F228" s="21">
        <v>330</v>
      </c>
      <c r="G228" s="21">
        <v>2686</v>
      </c>
      <c r="H228" s="21">
        <v>607</v>
      </c>
      <c r="I228" s="21">
        <v>1937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869</v>
      </c>
      <c r="E229" s="21">
        <v>497</v>
      </c>
      <c r="F229" s="21">
        <v>328</v>
      </c>
      <c r="G229" s="21">
        <v>2742</v>
      </c>
      <c r="H229" s="21">
        <v>629</v>
      </c>
      <c r="I229" s="21">
        <v>2187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952</v>
      </c>
      <c r="E230" s="21">
        <v>534</v>
      </c>
      <c r="F230" s="21">
        <v>480</v>
      </c>
      <c r="G230" s="21">
        <v>2815</v>
      </c>
      <c r="H230" s="21">
        <v>671</v>
      </c>
      <c r="I230" s="21">
        <v>2552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972</v>
      </c>
      <c r="E231" s="21">
        <v>560</v>
      </c>
      <c r="F231" s="21">
        <v>259</v>
      </c>
      <c r="G231" s="21">
        <v>2985</v>
      </c>
      <c r="H231" s="21">
        <v>704</v>
      </c>
      <c r="I231" s="21">
        <v>2608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995</v>
      </c>
      <c r="E232" s="21">
        <v>585</v>
      </c>
      <c r="F232" s="21">
        <v>228</v>
      </c>
      <c r="G232" s="21">
        <v>3127</v>
      </c>
      <c r="H232" s="21">
        <v>734</v>
      </c>
      <c r="I232" s="21">
        <v>2664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1137</v>
      </c>
      <c r="E233" s="21">
        <v>626</v>
      </c>
      <c r="F233" s="21">
        <v>341</v>
      </c>
      <c r="G233" s="21">
        <v>3311</v>
      </c>
      <c r="H233" s="21">
        <v>781</v>
      </c>
      <c r="I233" s="21">
        <v>2774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1221</v>
      </c>
      <c r="E234" s="21">
        <v>661</v>
      </c>
      <c r="F234" s="21">
        <v>574</v>
      </c>
      <c r="G234" s="21">
        <v>3445</v>
      </c>
      <c r="H234" s="21">
        <v>821</v>
      </c>
      <c r="I234" s="21">
        <v>3174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1365</v>
      </c>
      <c r="E235" s="21">
        <v>702</v>
      </c>
      <c r="F235" s="21">
        <v>596</v>
      </c>
      <c r="G235" s="21">
        <v>3542</v>
      </c>
      <c r="H235" s="21">
        <v>869</v>
      </c>
      <c r="I235" s="21">
        <v>3625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1476</v>
      </c>
      <c r="E236" s="21">
        <v>729</v>
      </c>
      <c r="F236" s="21">
        <v>584</v>
      </c>
      <c r="G236" s="21">
        <v>3739</v>
      </c>
      <c r="H236" s="21">
        <v>908</v>
      </c>
      <c r="I236" s="21">
        <v>3973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1608</v>
      </c>
      <c r="E237" s="21">
        <v>776</v>
      </c>
      <c r="F237" s="21">
        <v>619</v>
      </c>
      <c r="G237" s="21">
        <v>3990</v>
      </c>
      <c r="H237" s="21">
        <v>970</v>
      </c>
      <c r="I237" s="21">
        <v>4279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1670</v>
      </c>
      <c r="E238" s="21">
        <v>830</v>
      </c>
      <c r="F238" s="21">
        <v>604</v>
      </c>
      <c r="G238" s="21">
        <v>4277</v>
      </c>
      <c r="H238" s="21">
        <v>1032</v>
      </c>
      <c r="I238" s="21">
        <v>4534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1704</v>
      </c>
      <c r="E239" s="21">
        <v>874</v>
      </c>
      <c r="F239" s="21">
        <v>330</v>
      </c>
      <c r="G239" s="21">
        <v>4533</v>
      </c>
      <c r="H239" s="21">
        <v>1092</v>
      </c>
      <c r="I239" s="21">
        <v>4548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1898</v>
      </c>
      <c r="E240" s="21">
        <v>943</v>
      </c>
      <c r="F240" s="21">
        <v>608</v>
      </c>
      <c r="G240" s="21">
        <v>4812</v>
      </c>
      <c r="H240" s="21">
        <v>1172</v>
      </c>
      <c r="I240" s="21">
        <v>4797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2042</v>
      </c>
      <c r="E241" s="21">
        <v>1010</v>
      </c>
      <c r="F241" s="21">
        <v>758</v>
      </c>
      <c r="G241" s="21">
        <v>5000</v>
      </c>
      <c r="H241" s="21">
        <v>1250</v>
      </c>
      <c r="I241" s="21">
        <v>5289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2239</v>
      </c>
      <c r="E242" s="21">
        <v>1094</v>
      </c>
      <c r="F242" s="21">
        <v>970</v>
      </c>
      <c r="G242" s="21">
        <v>5200</v>
      </c>
      <c r="H242" s="21">
        <v>1348</v>
      </c>
      <c r="I242" s="21">
        <v>5961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5511</v>
      </c>
      <c r="H243" s="21">
        <v>1440</v>
      </c>
      <c r="I243" s="21">
        <v>6451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5967</v>
      </c>
      <c r="H244" s="21">
        <v>1516</v>
      </c>
      <c r="I244" s="21">
        <v>6952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2490</v>
      </c>
      <c r="E245" s="21">
        <v>1322</v>
      </c>
      <c r="F245" s="21">
        <v>844</v>
      </c>
      <c r="G245" s="21">
        <v>6410</v>
      </c>
      <c r="H245" s="21">
        <v>1615</v>
      </c>
      <c r="I245" s="21">
        <v>7254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2621</v>
      </c>
      <c r="E246" s="21">
        <v>1410</v>
      </c>
      <c r="F246" s="21">
        <v>555</v>
      </c>
      <c r="G246" s="21">
        <v>6939</v>
      </c>
      <c r="H246" s="21">
        <v>1724</v>
      </c>
      <c r="I246" s="21">
        <v>7171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2846</v>
      </c>
      <c r="E247" s="21">
        <v>1515</v>
      </c>
      <c r="F247" s="21">
        <v>862</v>
      </c>
      <c r="G247" s="21">
        <v>7506</v>
      </c>
      <c r="H247" s="21">
        <v>1845</v>
      </c>
      <c r="I247" s="21">
        <v>7345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3025</v>
      </c>
      <c r="E248" s="21">
        <v>1644</v>
      </c>
      <c r="F248" s="21">
        <v>1223</v>
      </c>
      <c r="G248" s="21">
        <v>7970</v>
      </c>
      <c r="H248" s="21">
        <v>1994</v>
      </c>
      <c r="I248" s="21">
        <v>7955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3069</v>
      </c>
      <c r="E249" s="21">
        <v>1744</v>
      </c>
      <c r="F249" s="21">
        <v>1020</v>
      </c>
      <c r="G249" s="21">
        <v>8209</v>
      </c>
      <c r="H249" s="21">
        <v>2107</v>
      </c>
      <c r="I249" s="21">
        <v>8623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1845</v>
      </c>
      <c r="F250" s="21">
        <v>1045</v>
      </c>
      <c r="G250" s="21">
        <v>8853</v>
      </c>
      <c r="H250" s="21">
        <v>2222</v>
      </c>
      <c r="I250" s="21">
        <v>8909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3608</v>
      </c>
      <c r="E251" s="21">
        <v>1978</v>
      </c>
      <c r="F251" s="21">
        <v>1146</v>
      </c>
      <c r="G251" s="21">
        <v>9576</v>
      </c>
      <c r="H251" s="21">
        <v>2371</v>
      </c>
      <c r="I251" s="21">
        <v>9183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3480</v>
      </c>
      <c r="E252" s="21">
        <v>2105</v>
      </c>
      <c r="F252" s="21">
        <v>912</v>
      </c>
      <c r="G252" s="21">
        <v>10336</v>
      </c>
      <c r="H252" s="21">
        <v>2517</v>
      </c>
      <c r="I252" s="21">
        <v>9189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3539</v>
      </c>
      <c r="E253" s="21">
        <v>2237</v>
      </c>
      <c r="F253" s="21">
        <v>542</v>
      </c>
      <c r="G253" s="21">
        <v>10961</v>
      </c>
      <c r="H253" s="21">
        <v>2675</v>
      </c>
      <c r="I253" s="21">
        <v>8948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3822</v>
      </c>
      <c r="E254" s="21">
        <v>2370</v>
      </c>
      <c r="F254" s="21">
        <v>878</v>
      </c>
      <c r="G254" s="21">
        <v>11918</v>
      </c>
      <c r="H254" s="21">
        <v>2825</v>
      </c>
      <c r="I254" s="21">
        <v>8719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3922</v>
      </c>
      <c r="E255" s="21">
        <v>2531</v>
      </c>
      <c r="F255" s="21">
        <v>1046</v>
      </c>
      <c r="G255" s="21">
        <v>12353</v>
      </c>
      <c r="H255" s="21">
        <v>3011</v>
      </c>
      <c r="I255" s="21">
        <v>9144</v>
      </c>
    </row>
    <row r="256" spans="1:9" x14ac:dyDescent="0.25">
      <c r="A256" s="20">
        <v>44139</v>
      </c>
      <c r="B256" s="21">
        <v>25884</v>
      </c>
      <c r="C256" s="21">
        <v>11254</v>
      </c>
      <c r="D256" s="21">
        <v>3987</v>
      </c>
      <c r="E256" s="21">
        <v>2676</v>
      </c>
      <c r="F256" s="21">
        <v>1376</v>
      </c>
      <c r="G256" s="21">
        <v>12755</v>
      </c>
      <c r="H256" s="21">
        <v>3177</v>
      </c>
      <c r="I256" s="21">
        <v>9952</v>
      </c>
    </row>
    <row r="257" spans="1:9" x14ac:dyDescent="0.25">
      <c r="A257" s="20">
        <v>44140</v>
      </c>
      <c r="B257" s="21">
        <v>27127</v>
      </c>
      <c r="C257" s="21">
        <v>11636</v>
      </c>
      <c r="D257" s="21">
        <v>3964</v>
      </c>
      <c r="E257" s="21">
        <v>2798</v>
      </c>
      <c r="F257" s="21">
        <v>1243</v>
      </c>
      <c r="G257" s="21">
        <v>13918</v>
      </c>
      <c r="H257" s="21">
        <v>3318</v>
      </c>
      <c r="I257" s="21">
        <v>9891</v>
      </c>
    </row>
    <row r="258" spans="1:9" x14ac:dyDescent="0.25">
      <c r="A258" s="20">
        <v>44141</v>
      </c>
      <c r="B258" s="21">
        <v>28315</v>
      </c>
      <c r="C258" s="21">
        <v>12064</v>
      </c>
      <c r="D258" s="21">
        <v>3937</v>
      </c>
      <c r="E258" s="21">
        <v>2922</v>
      </c>
      <c r="F258" s="21">
        <v>1188</v>
      </c>
      <c r="G258" s="21">
        <v>14950</v>
      </c>
      <c r="H258" s="21">
        <v>3466</v>
      </c>
      <c r="I258" s="21">
        <v>9899</v>
      </c>
    </row>
    <row r="259" spans="1:9" x14ac:dyDescent="0.25">
      <c r="A259" s="20">
        <v>44142</v>
      </c>
      <c r="B259" s="21">
        <v>29009</v>
      </c>
      <c r="C259" s="21">
        <v>12323</v>
      </c>
      <c r="D259" s="21">
        <v>3718</v>
      </c>
      <c r="E259" s="21">
        <v>3045</v>
      </c>
      <c r="F259" s="21">
        <v>694</v>
      </c>
      <c r="G259" s="21">
        <v>15395</v>
      </c>
      <c r="H259" s="21">
        <v>3605</v>
      </c>
      <c r="I259" s="21">
        <v>10009</v>
      </c>
    </row>
    <row r="260" spans="1:9" x14ac:dyDescent="0.25">
      <c r="A260" s="20">
        <v>44143</v>
      </c>
      <c r="B260" s="21">
        <v>29291</v>
      </c>
      <c r="C260" s="21">
        <v>12531</v>
      </c>
      <c r="D260" s="21">
        <v>3668</v>
      </c>
      <c r="E260" s="21">
        <v>3155</v>
      </c>
      <c r="F260" s="21">
        <v>282</v>
      </c>
      <c r="G260" s="21">
        <v>16375</v>
      </c>
      <c r="H260" s="21">
        <v>3738</v>
      </c>
      <c r="I260" s="21">
        <v>9178</v>
      </c>
    </row>
    <row r="261" spans="1:9" x14ac:dyDescent="0.25">
      <c r="A261" s="20">
        <v>44144</v>
      </c>
      <c r="B261" s="21">
        <v>29868</v>
      </c>
      <c r="C261" s="21">
        <v>12944</v>
      </c>
      <c r="D261" s="21">
        <v>3842</v>
      </c>
      <c r="E261" s="21">
        <v>3263</v>
      </c>
      <c r="F261" s="21">
        <v>577</v>
      </c>
      <c r="G261" s="21">
        <v>17440</v>
      </c>
      <c r="H261" s="21">
        <v>3865</v>
      </c>
      <c r="I261" s="21">
        <v>8563</v>
      </c>
    </row>
    <row r="262" spans="1:9" x14ac:dyDescent="0.25">
      <c r="A262" s="20">
        <v>44145</v>
      </c>
      <c r="B262" s="21">
        <v>30738</v>
      </c>
      <c r="C262" s="21">
        <v>13342</v>
      </c>
      <c r="D262" s="21">
        <v>3772</v>
      </c>
      <c r="E262" s="21">
        <v>3393</v>
      </c>
      <c r="F262" s="21">
        <v>870</v>
      </c>
      <c r="G262" s="21">
        <v>18016</v>
      </c>
      <c r="H262" s="21">
        <v>4015</v>
      </c>
      <c r="I262" s="21">
        <v>8707</v>
      </c>
    </row>
    <row r="263" spans="1:9" x14ac:dyDescent="0.25">
      <c r="A263" s="20">
        <v>44146</v>
      </c>
      <c r="B263" s="21">
        <v>31796</v>
      </c>
      <c r="C263" s="21">
        <v>13681</v>
      </c>
      <c r="D263" s="21">
        <v>3671</v>
      </c>
      <c r="E263" s="21">
        <v>3504</v>
      </c>
      <c r="F263" s="21">
        <v>1058</v>
      </c>
      <c r="G263" s="21">
        <v>18461</v>
      </c>
      <c r="H263" s="21">
        <v>4140</v>
      </c>
      <c r="I263" s="21">
        <v>9195</v>
      </c>
    </row>
    <row r="264" spans="1:9" x14ac:dyDescent="0.25">
      <c r="A264" s="20">
        <v>44147</v>
      </c>
      <c r="B264" s="21">
        <v>32689</v>
      </c>
      <c r="C264" s="21">
        <v>14004</v>
      </c>
      <c r="D264" s="21">
        <v>3589</v>
      </c>
      <c r="E264" s="21">
        <v>3599</v>
      </c>
      <c r="F264" s="21">
        <v>893</v>
      </c>
      <c r="G264" s="21">
        <v>19522</v>
      </c>
      <c r="H264" s="21">
        <v>4250</v>
      </c>
      <c r="I264" s="21">
        <v>8917</v>
      </c>
    </row>
    <row r="265" spans="1:9" x14ac:dyDescent="0.25">
      <c r="A265" s="20">
        <v>44148</v>
      </c>
      <c r="B265" s="21">
        <v>33572</v>
      </c>
      <c r="C265" s="21">
        <v>14350</v>
      </c>
      <c r="D265" s="21">
        <v>3515</v>
      </c>
      <c r="E265" s="21">
        <v>3702</v>
      </c>
      <c r="F265" s="21">
        <v>883</v>
      </c>
      <c r="G265" s="21">
        <v>20583</v>
      </c>
      <c r="H265" s="21">
        <v>4369</v>
      </c>
      <c r="I265" s="21">
        <v>8620</v>
      </c>
    </row>
    <row r="266" spans="1:9" x14ac:dyDescent="0.25">
      <c r="A266" s="20">
        <v>44149</v>
      </c>
      <c r="B266" s="21">
        <v>34066</v>
      </c>
      <c r="C266" s="21">
        <v>14565</v>
      </c>
      <c r="D266" s="21">
        <v>3304</v>
      </c>
      <c r="E266" s="21">
        <v>3816</v>
      </c>
      <c r="F266" s="21">
        <v>494</v>
      </c>
      <c r="G266" s="21">
        <v>21486</v>
      </c>
      <c r="H266" s="21">
        <v>4500</v>
      </c>
      <c r="I266" s="21">
        <v>8080</v>
      </c>
    </row>
    <row r="267" spans="1:9" x14ac:dyDescent="0.25">
      <c r="A267" s="20">
        <v>44150</v>
      </c>
      <c r="B267" s="21">
        <v>34251</v>
      </c>
      <c r="C267" s="21">
        <v>14724</v>
      </c>
      <c r="D267" s="21">
        <v>3196</v>
      </c>
      <c r="E267" s="21">
        <v>3907</v>
      </c>
      <c r="F267" s="21">
        <v>185</v>
      </c>
      <c r="G267" s="21">
        <v>22508</v>
      </c>
      <c r="H267" s="21">
        <v>4605</v>
      </c>
      <c r="I267" s="21">
        <v>7138</v>
      </c>
    </row>
    <row r="268" spans="1:9" x14ac:dyDescent="0.25">
      <c r="A268" s="20">
        <v>44151</v>
      </c>
      <c r="B268" s="21">
        <v>34968</v>
      </c>
      <c r="C268" s="21">
        <v>15014</v>
      </c>
      <c r="D268" s="21">
        <v>3277</v>
      </c>
      <c r="E268" s="21">
        <v>3995</v>
      </c>
      <c r="F268" s="21">
        <v>717</v>
      </c>
      <c r="G268" s="21">
        <v>23324</v>
      </c>
      <c r="H268" s="21">
        <v>4717</v>
      </c>
      <c r="I268" s="21">
        <v>6927</v>
      </c>
    </row>
    <row r="269" spans="1:9" x14ac:dyDescent="0.25">
      <c r="A269" s="20">
        <v>44152</v>
      </c>
      <c r="B269" s="21">
        <v>35376</v>
      </c>
      <c r="C269" s="21">
        <v>15225</v>
      </c>
      <c r="D269" s="21">
        <v>3067</v>
      </c>
      <c r="E269" s="21">
        <v>4078</v>
      </c>
      <c r="F269" s="21">
        <v>408</v>
      </c>
      <c r="G269" s="21">
        <v>23569</v>
      </c>
      <c r="H269" s="21">
        <v>4817</v>
      </c>
      <c r="I269" s="21">
        <v>6990</v>
      </c>
    </row>
    <row r="270" spans="1:9" x14ac:dyDescent="0.25">
      <c r="A270" s="20">
        <v>44153</v>
      </c>
      <c r="B270" s="21">
        <v>35993</v>
      </c>
      <c r="C270" s="21">
        <v>15561</v>
      </c>
      <c r="D270" s="21">
        <v>3252</v>
      </c>
      <c r="E270" s="21">
        <v>4166</v>
      </c>
      <c r="F270" s="21">
        <v>617</v>
      </c>
      <c r="G270" s="21">
        <v>23905</v>
      </c>
      <c r="H270" s="21">
        <v>4917</v>
      </c>
      <c r="I270" s="21">
        <v>7171</v>
      </c>
    </row>
    <row r="271" spans="1:9" x14ac:dyDescent="0.25">
      <c r="A271" s="20">
        <v>44154</v>
      </c>
      <c r="B271" s="21">
        <v>36678</v>
      </c>
      <c r="C271" s="21">
        <v>15835</v>
      </c>
      <c r="D271" s="21">
        <v>3124</v>
      </c>
      <c r="E271" s="21">
        <v>4239</v>
      </c>
      <c r="F271" s="21">
        <v>685</v>
      </c>
      <c r="G271" s="21">
        <v>24589</v>
      </c>
      <c r="H271" s="21">
        <v>5005</v>
      </c>
      <c r="I271" s="21">
        <v>7084</v>
      </c>
    </row>
    <row r="272" spans="1:9" x14ac:dyDescent="0.25">
      <c r="A272" s="20">
        <v>44155</v>
      </c>
      <c r="B272" s="21">
        <v>37283</v>
      </c>
      <c r="C272" s="21">
        <v>16068</v>
      </c>
      <c r="D272" s="21">
        <v>3011</v>
      </c>
      <c r="E272" s="21">
        <v>4302</v>
      </c>
      <c r="F272" s="21">
        <v>605</v>
      </c>
      <c r="G272" s="21">
        <v>25527</v>
      </c>
      <c r="H272" s="21">
        <v>5077</v>
      </c>
      <c r="I272" s="21">
        <v>6679</v>
      </c>
    </row>
    <row r="273" spans="1:9" x14ac:dyDescent="0.25">
      <c r="A273" s="20">
        <v>44156</v>
      </c>
      <c r="B273" s="21">
        <v>37633</v>
      </c>
      <c r="C273" s="21">
        <v>16233</v>
      </c>
      <c r="D273" s="21">
        <v>2706</v>
      </c>
      <c r="E273" s="21">
        <v>4389</v>
      </c>
      <c r="F273" s="21">
        <v>350</v>
      </c>
      <c r="G273" s="21">
        <v>26242</v>
      </c>
      <c r="H273" s="21">
        <v>5173</v>
      </c>
      <c r="I273" s="21">
        <v>6218</v>
      </c>
    </row>
    <row r="274" spans="1:9" x14ac:dyDescent="0.25">
      <c r="A274" s="20">
        <v>44157</v>
      </c>
      <c r="B274" s="21">
        <v>37802</v>
      </c>
      <c r="C274" s="21">
        <v>16361</v>
      </c>
      <c r="D274" s="21">
        <v>2672</v>
      </c>
      <c r="E274" s="21">
        <v>4454</v>
      </c>
      <c r="F274" s="21">
        <v>169</v>
      </c>
      <c r="G274" s="21">
        <v>26720</v>
      </c>
      <c r="H274" s="21">
        <v>5255</v>
      </c>
      <c r="I274" s="21">
        <v>5827</v>
      </c>
    </row>
    <row r="275" spans="1:9" x14ac:dyDescent="0.25">
      <c r="A275" s="20">
        <v>44158</v>
      </c>
      <c r="B275" s="21">
        <v>38375</v>
      </c>
      <c r="C275" s="21">
        <v>16638</v>
      </c>
      <c r="D275" s="21">
        <v>2858</v>
      </c>
      <c r="E275" s="21">
        <v>4534</v>
      </c>
      <c r="F275" s="21">
        <v>573</v>
      </c>
      <c r="G275" s="21">
        <v>27543</v>
      </c>
      <c r="H275" s="21">
        <v>5346</v>
      </c>
      <c r="I275" s="21">
        <v>5486</v>
      </c>
    </row>
    <row r="276" spans="1:9" x14ac:dyDescent="0.25">
      <c r="A276" s="20">
        <v>44159</v>
      </c>
      <c r="B276" s="21">
        <v>39009</v>
      </c>
      <c r="C276" s="21">
        <v>16920</v>
      </c>
      <c r="D276" s="21">
        <v>2758</v>
      </c>
      <c r="E276" s="21">
        <v>4618</v>
      </c>
      <c r="F276" s="21">
        <v>634</v>
      </c>
      <c r="G276" s="21">
        <v>27894</v>
      </c>
      <c r="H276" s="21">
        <v>5451</v>
      </c>
      <c r="I276" s="21">
        <v>5664</v>
      </c>
    </row>
    <row r="277" spans="1:9" x14ac:dyDescent="0.25">
      <c r="A277" s="20">
        <v>44160</v>
      </c>
      <c r="B277" s="21">
        <v>39524</v>
      </c>
      <c r="C277" s="21">
        <v>17172</v>
      </c>
      <c r="D277" s="21">
        <v>2662</v>
      </c>
      <c r="E277" s="21">
        <v>4694</v>
      </c>
      <c r="F277" s="21">
        <v>515</v>
      </c>
      <c r="G277" s="21">
        <v>28151</v>
      </c>
      <c r="H277" s="21">
        <v>5536</v>
      </c>
      <c r="I277" s="21">
        <v>5837</v>
      </c>
    </row>
    <row r="278" spans="1:9" x14ac:dyDescent="0.25">
      <c r="A278" s="20">
        <v>44161</v>
      </c>
      <c r="B278" s="21">
        <v>40076</v>
      </c>
      <c r="C278" s="21">
        <v>17395</v>
      </c>
      <c r="D278" s="21">
        <v>2594</v>
      </c>
      <c r="E278" s="21">
        <v>4772</v>
      </c>
      <c r="F278" s="21">
        <v>552</v>
      </c>
      <c r="G278" s="21">
        <v>28871</v>
      </c>
      <c r="H278" s="21">
        <v>5626</v>
      </c>
      <c r="I278" s="21">
        <v>5579</v>
      </c>
    </row>
    <row r="279" spans="1:9" x14ac:dyDescent="0.25">
      <c r="A279" s="20">
        <v>44162</v>
      </c>
      <c r="B279" s="21">
        <v>40538</v>
      </c>
      <c r="C279" s="21">
        <v>17590</v>
      </c>
      <c r="D279" s="21">
        <v>2516</v>
      </c>
      <c r="E279" s="21">
        <v>4856</v>
      </c>
      <c r="F279" s="21">
        <v>462</v>
      </c>
      <c r="G279" s="21">
        <v>29202</v>
      </c>
      <c r="H279" s="21">
        <v>5722</v>
      </c>
      <c r="I279" s="21">
        <v>5614</v>
      </c>
    </row>
    <row r="280" spans="1:9" x14ac:dyDescent="0.25">
      <c r="A280" s="20">
        <v>44163</v>
      </c>
      <c r="B280" s="21">
        <v>40804</v>
      </c>
      <c r="C280" s="21">
        <v>17721</v>
      </c>
      <c r="D280" s="21">
        <v>2281</v>
      </c>
      <c r="E280" s="21">
        <v>4918</v>
      </c>
      <c r="F280" s="21">
        <v>266</v>
      </c>
      <c r="G280" s="21">
        <v>29715</v>
      </c>
      <c r="H280" s="21">
        <v>5794</v>
      </c>
      <c r="I280" s="21">
        <v>5295</v>
      </c>
    </row>
    <row r="281" spans="1:9" x14ac:dyDescent="0.25">
      <c r="A281" s="20">
        <v>44164</v>
      </c>
      <c r="B281" s="21">
        <v>40922</v>
      </c>
      <c r="C281" s="21">
        <v>17865</v>
      </c>
      <c r="D281" s="21">
        <v>2303</v>
      </c>
      <c r="E281" s="21">
        <v>4972</v>
      </c>
      <c r="F281" s="21">
        <v>118</v>
      </c>
      <c r="G281" s="21">
        <v>30189</v>
      </c>
      <c r="H281" s="21">
        <v>5858</v>
      </c>
      <c r="I281" s="21">
        <v>4875</v>
      </c>
    </row>
    <row r="282" spans="1:9" x14ac:dyDescent="0.25">
      <c r="A282" s="20">
        <v>44165</v>
      </c>
      <c r="B282" s="21">
        <v>41422</v>
      </c>
      <c r="C282" s="21">
        <v>18143</v>
      </c>
      <c r="D282" s="21">
        <v>2479</v>
      </c>
      <c r="E282" s="21">
        <v>5034</v>
      </c>
      <c r="F282" s="21">
        <v>500</v>
      </c>
      <c r="G282" s="21">
        <v>30806</v>
      </c>
      <c r="H282" s="21">
        <v>5929</v>
      </c>
      <c r="I282" s="21">
        <v>4687</v>
      </c>
    </row>
    <row r="283" spans="1:9" x14ac:dyDescent="0.25">
      <c r="A283" s="20">
        <v>44166</v>
      </c>
      <c r="B283" s="21">
        <v>41879</v>
      </c>
      <c r="C283" s="21">
        <v>18363</v>
      </c>
      <c r="D283" s="21">
        <v>2416</v>
      </c>
      <c r="E283" s="21">
        <v>5101</v>
      </c>
      <c r="F283" s="21">
        <v>457</v>
      </c>
      <c r="G283" s="21">
        <v>31054</v>
      </c>
      <c r="H283" s="21">
        <v>6000</v>
      </c>
      <c r="I283" s="21">
        <v>4825</v>
      </c>
    </row>
    <row r="284" spans="1:9" x14ac:dyDescent="0.25">
      <c r="A284" s="20">
        <v>44167</v>
      </c>
      <c r="B284" s="21">
        <v>42340</v>
      </c>
      <c r="C284" s="21">
        <v>18583</v>
      </c>
      <c r="D284" s="21">
        <v>2366</v>
      </c>
      <c r="E284" s="21">
        <v>5162</v>
      </c>
      <c r="F284" s="21">
        <v>461</v>
      </c>
      <c r="G284" s="21">
        <v>31233</v>
      </c>
      <c r="H284" s="21">
        <v>6077</v>
      </c>
      <c r="I284" s="21">
        <v>5030</v>
      </c>
    </row>
    <row r="285" spans="1:9" x14ac:dyDescent="0.25">
      <c r="A285" s="20">
        <v>44168</v>
      </c>
      <c r="B285" s="21">
        <v>42783</v>
      </c>
      <c r="C285" s="21">
        <v>18814</v>
      </c>
      <c r="D285" s="21">
        <v>2352</v>
      </c>
      <c r="E285" s="21">
        <v>5221</v>
      </c>
      <c r="F285" s="21">
        <v>443</v>
      </c>
      <c r="G285" s="21">
        <v>31830</v>
      </c>
      <c r="H285" s="21">
        <v>6142</v>
      </c>
      <c r="I285" s="21">
        <v>4811</v>
      </c>
    </row>
    <row r="286" spans="1:9" x14ac:dyDescent="0.25">
      <c r="A286" s="20">
        <v>44169</v>
      </c>
      <c r="B286" s="21">
        <v>43227</v>
      </c>
      <c r="C286" s="21">
        <v>19038</v>
      </c>
      <c r="D286" s="21">
        <v>2310</v>
      </c>
      <c r="E286" s="21">
        <v>5278</v>
      </c>
      <c r="F286" s="21">
        <v>444</v>
      </c>
      <c r="G286" s="21">
        <v>32353</v>
      </c>
      <c r="H286" s="21">
        <v>6206</v>
      </c>
      <c r="I286" s="21">
        <v>4668</v>
      </c>
    </row>
    <row r="287" spans="1:9" x14ac:dyDescent="0.25">
      <c r="A287" s="20">
        <v>44170</v>
      </c>
      <c r="B287" s="21">
        <v>43560</v>
      </c>
      <c r="C287" s="21">
        <v>19169</v>
      </c>
      <c r="D287" s="21">
        <v>2130</v>
      </c>
      <c r="E287" s="21">
        <v>5346</v>
      </c>
      <c r="F287" s="21">
        <v>333</v>
      </c>
      <c r="G287" s="21">
        <v>32695</v>
      </c>
      <c r="H287" s="21">
        <v>6290</v>
      </c>
      <c r="I287" s="21">
        <v>4575</v>
      </c>
    </row>
    <row r="288" spans="1:9" x14ac:dyDescent="0.25">
      <c r="A288" s="20">
        <v>44171</v>
      </c>
      <c r="B288" s="21">
        <v>43679</v>
      </c>
      <c r="C288" s="21">
        <v>19306</v>
      </c>
      <c r="D288" s="21">
        <v>2145</v>
      </c>
      <c r="E288" s="21">
        <v>5399</v>
      </c>
      <c r="F288" s="21">
        <v>119</v>
      </c>
      <c r="G288" s="21">
        <v>33031</v>
      </c>
      <c r="H288" s="21">
        <v>6347</v>
      </c>
      <c r="I288" s="21">
        <v>4301</v>
      </c>
    </row>
    <row r="289" spans="1:9" x14ac:dyDescent="0.25">
      <c r="A289" s="20">
        <v>44172</v>
      </c>
      <c r="B289" s="21">
        <v>44139</v>
      </c>
      <c r="C289" s="21">
        <v>19560</v>
      </c>
      <c r="D289" s="21">
        <v>2304</v>
      </c>
      <c r="E289" s="21">
        <v>5462</v>
      </c>
      <c r="F289" s="21">
        <v>460</v>
      </c>
      <c r="G289" s="21">
        <v>33502</v>
      </c>
      <c r="H289" s="21">
        <v>6413</v>
      </c>
      <c r="I289" s="21">
        <v>4224</v>
      </c>
    </row>
    <row r="290" spans="1:9" x14ac:dyDescent="0.25">
      <c r="A290" s="20">
        <v>44173</v>
      </c>
      <c r="B290" s="21">
        <v>44667</v>
      </c>
      <c r="C290" s="21">
        <v>19772</v>
      </c>
      <c r="D290" s="21">
        <v>2249</v>
      </c>
      <c r="E290" s="21">
        <v>5514</v>
      </c>
      <c r="F290" s="21">
        <v>528</v>
      </c>
      <c r="G290" s="21">
        <v>33730</v>
      </c>
      <c r="H290" s="21">
        <v>6474</v>
      </c>
      <c r="I290" s="21">
        <v>4463</v>
      </c>
    </row>
    <row r="291" spans="1:9" x14ac:dyDescent="0.25">
      <c r="A291" s="20">
        <v>44174</v>
      </c>
      <c r="B291" s="21">
        <v>45226</v>
      </c>
      <c r="C291" s="21">
        <v>20049</v>
      </c>
      <c r="D291" s="21">
        <v>2302</v>
      </c>
      <c r="E291" s="21">
        <v>5566</v>
      </c>
      <c r="F291" s="21">
        <v>559</v>
      </c>
      <c r="G291" s="21">
        <v>33858</v>
      </c>
      <c r="H291" s="21">
        <v>6529</v>
      </c>
      <c r="I291" s="21">
        <v>4839</v>
      </c>
    </row>
    <row r="292" spans="1:9" x14ac:dyDescent="0.25">
      <c r="A292" s="20">
        <v>44175</v>
      </c>
      <c r="B292" s="21">
        <v>45703</v>
      </c>
      <c r="C292" s="21">
        <v>20291</v>
      </c>
      <c r="D292" s="21">
        <v>2346</v>
      </c>
      <c r="E292" s="21">
        <v>5644</v>
      </c>
      <c r="F292" s="21">
        <v>477</v>
      </c>
      <c r="G292" s="21">
        <v>34342</v>
      </c>
      <c r="H292" s="21">
        <v>6615</v>
      </c>
      <c r="I292" s="21">
        <v>4746</v>
      </c>
    </row>
    <row r="293" spans="1:9" x14ac:dyDescent="0.25">
      <c r="A293" s="20">
        <v>44176</v>
      </c>
      <c r="B293" s="21">
        <v>46209</v>
      </c>
      <c r="C293" s="21">
        <v>20498</v>
      </c>
      <c r="D293" s="21">
        <v>2288</v>
      </c>
      <c r="E293" s="21">
        <v>5707</v>
      </c>
      <c r="F293" s="21">
        <v>506</v>
      </c>
      <c r="G293" s="21">
        <v>34759</v>
      </c>
      <c r="H293" s="21">
        <v>6682</v>
      </c>
      <c r="I293" s="21">
        <v>4768</v>
      </c>
    </row>
    <row r="294" spans="1:9" x14ac:dyDescent="0.25">
      <c r="A294" s="20">
        <v>44177</v>
      </c>
      <c r="B294" s="21">
        <v>46490</v>
      </c>
      <c r="C294" s="21">
        <v>20664</v>
      </c>
      <c r="D294" s="21">
        <v>2167</v>
      </c>
      <c r="E294" s="21">
        <v>5767</v>
      </c>
      <c r="F294" s="21">
        <v>281</v>
      </c>
      <c r="G294" s="21">
        <v>35007</v>
      </c>
      <c r="H294" s="21">
        <v>6749</v>
      </c>
      <c r="I294" s="21">
        <v>4734</v>
      </c>
    </row>
    <row r="295" spans="1:9" x14ac:dyDescent="0.25">
      <c r="A295" s="20">
        <v>44178</v>
      </c>
      <c r="B295" s="21">
        <v>46693</v>
      </c>
      <c r="C295" s="21">
        <v>20824</v>
      </c>
      <c r="D295" s="21">
        <v>2213</v>
      </c>
      <c r="E295" s="21">
        <v>5833</v>
      </c>
      <c r="F295" s="21">
        <v>203</v>
      </c>
      <c r="G295" s="21">
        <v>35336</v>
      </c>
      <c r="H295" s="21">
        <v>6819</v>
      </c>
      <c r="I295" s="21">
        <v>4538</v>
      </c>
    </row>
    <row r="296" spans="1:9" x14ac:dyDescent="0.25">
      <c r="A296" s="20">
        <v>44179</v>
      </c>
      <c r="B296" s="21">
        <v>47202</v>
      </c>
      <c r="C296" s="21">
        <v>21076</v>
      </c>
      <c r="D296" s="21">
        <v>2375</v>
      </c>
      <c r="E296" s="21">
        <v>5915</v>
      </c>
      <c r="F296" s="21">
        <v>509</v>
      </c>
      <c r="G296" s="21">
        <v>35738</v>
      </c>
      <c r="H296" s="21">
        <v>6914</v>
      </c>
      <c r="I296" s="21">
        <v>4550</v>
      </c>
    </row>
    <row r="297" spans="1:9" x14ac:dyDescent="0.25">
      <c r="A297" s="20">
        <v>44180</v>
      </c>
      <c r="B297" s="21">
        <v>47739</v>
      </c>
      <c r="C297" s="21">
        <v>21340</v>
      </c>
      <c r="D297" s="21">
        <v>2372</v>
      </c>
      <c r="E297" s="21">
        <v>5980</v>
      </c>
      <c r="F297" s="21">
        <v>537</v>
      </c>
      <c r="G297" s="21">
        <v>35967</v>
      </c>
      <c r="H297" s="21">
        <v>6983</v>
      </c>
      <c r="I297" s="21">
        <v>4789</v>
      </c>
    </row>
    <row r="298" spans="1:9" x14ac:dyDescent="0.25">
      <c r="A298" s="20">
        <v>44181</v>
      </c>
      <c r="B298" s="21">
        <v>48363</v>
      </c>
      <c r="C298" s="21">
        <v>21572</v>
      </c>
      <c r="D298" s="21">
        <v>2358</v>
      </c>
      <c r="E298" s="21">
        <v>6048</v>
      </c>
      <c r="F298" s="21">
        <v>624</v>
      </c>
      <c r="G298" s="21">
        <v>36155</v>
      </c>
      <c r="H298" s="21">
        <v>7059</v>
      </c>
      <c r="I298" s="21">
        <v>5149</v>
      </c>
    </row>
    <row r="299" spans="1:9" x14ac:dyDescent="0.25">
      <c r="A299" s="20">
        <v>44182</v>
      </c>
      <c r="B299" s="21">
        <v>48880</v>
      </c>
      <c r="C299" s="21">
        <v>21814</v>
      </c>
      <c r="D299" s="21">
        <v>2354</v>
      </c>
      <c r="E299" s="21">
        <v>6112</v>
      </c>
      <c r="F299" s="21">
        <v>517</v>
      </c>
      <c r="G299" s="21">
        <v>36623</v>
      </c>
      <c r="H299" s="21">
        <v>7131</v>
      </c>
      <c r="I299" s="21">
        <v>5126</v>
      </c>
    </row>
    <row r="300" spans="1:9" x14ac:dyDescent="0.25">
      <c r="A300" s="20">
        <v>44183</v>
      </c>
      <c r="B300" s="21">
        <v>49445</v>
      </c>
      <c r="C300" s="21">
        <v>22067</v>
      </c>
      <c r="D300" s="21">
        <v>2353</v>
      </c>
      <c r="E300" s="21">
        <v>6171</v>
      </c>
      <c r="F300" s="21">
        <v>565</v>
      </c>
      <c r="G300" s="21">
        <v>37067</v>
      </c>
      <c r="H300" s="21">
        <v>7198</v>
      </c>
      <c r="I300" s="21">
        <v>5180</v>
      </c>
    </row>
    <row r="301" spans="1:9" x14ac:dyDescent="0.25">
      <c r="A301" s="20">
        <v>44184</v>
      </c>
      <c r="B301" s="21">
        <v>49761</v>
      </c>
      <c r="C301" s="21">
        <v>22220</v>
      </c>
      <c r="D301" s="21">
        <v>2215</v>
      </c>
      <c r="E301" s="21">
        <v>6245</v>
      </c>
      <c r="F301" s="21">
        <v>316</v>
      </c>
      <c r="G301" s="21">
        <v>37388</v>
      </c>
      <c r="H301" s="21">
        <v>7277</v>
      </c>
      <c r="I301" s="21">
        <v>5096</v>
      </c>
    </row>
    <row r="302" spans="1:9" x14ac:dyDescent="0.25">
      <c r="A302" s="20">
        <v>44185</v>
      </c>
      <c r="B302" s="21">
        <v>49994</v>
      </c>
      <c r="C302" s="21">
        <v>22371</v>
      </c>
      <c r="D302" s="21">
        <v>2232</v>
      </c>
      <c r="E302" s="21">
        <v>6313</v>
      </c>
      <c r="F302" s="21">
        <v>233</v>
      </c>
      <c r="G302" s="21">
        <v>37748</v>
      </c>
      <c r="H302" s="21">
        <v>7351</v>
      </c>
      <c r="I302" s="21">
        <v>4895</v>
      </c>
    </row>
    <row r="303" spans="1:9" x14ac:dyDescent="0.25">
      <c r="A303" s="20">
        <v>44186</v>
      </c>
      <c r="B303" s="21">
        <v>50607</v>
      </c>
      <c r="C303" s="21">
        <v>22625</v>
      </c>
      <c r="D303" s="21">
        <v>2396</v>
      </c>
      <c r="E303" s="21">
        <v>6371</v>
      </c>
      <c r="F303" s="21">
        <v>613</v>
      </c>
      <c r="G303" s="21">
        <v>38211</v>
      </c>
      <c r="H303" s="21">
        <v>7417</v>
      </c>
      <c r="I303" s="21">
        <v>4979</v>
      </c>
    </row>
    <row r="304" spans="1:9" x14ac:dyDescent="0.25">
      <c r="A304" s="20">
        <v>44187</v>
      </c>
      <c r="B304" s="21">
        <v>51249</v>
      </c>
      <c r="C304" s="21">
        <v>22902</v>
      </c>
      <c r="D304" s="21">
        <v>2365</v>
      </c>
      <c r="E304" s="21">
        <v>6434</v>
      </c>
      <c r="F304" s="21">
        <v>642</v>
      </c>
      <c r="G304" s="21">
        <v>38455</v>
      </c>
      <c r="H304" s="21">
        <v>7484</v>
      </c>
      <c r="I304" s="21">
        <v>5310</v>
      </c>
    </row>
    <row r="305" spans="1:9" x14ac:dyDescent="0.25">
      <c r="A305" s="20">
        <v>44188</v>
      </c>
      <c r="B305" s="21">
        <v>52119</v>
      </c>
      <c r="C305" s="21">
        <v>23180</v>
      </c>
      <c r="D305" s="21">
        <v>2354</v>
      </c>
      <c r="E305" s="21">
        <v>6501</v>
      </c>
      <c r="F305" s="21">
        <v>870</v>
      </c>
      <c r="G305" s="21">
        <v>38664</v>
      </c>
      <c r="H305" s="21">
        <v>7556</v>
      </c>
      <c r="I305" s="21">
        <v>5899</v>
      </c>
    </row>
    <row r="306" spans="1:9" x14ac:dyDescent="0.25">
      <c r="A306" s="20">
        <v>44189</v>
      </c>
      <c r="B306" s="21">
        <v>52399</v>
      </c>
      <c r="C306" s="21">
        <v>23332</v>
      </c>
      <c r="D306" s="21">
        <v>2046</v>
      </c>
      <c r="E306" s="21">
        <v>6565</v>
      </c>
      <c r="F306" s="21">
        <v>280</v>
      </c>
      <c r="G306" s="21">
        <v>39067</v>
      </c>
      <c r="H306" s="21">
        <v>7626</v>
      </c>
      <c r="I306" s="21">
        <v>5706</v>
      </c>
    </row>
    <row r="307" spans="1:9" x14ac:dyDescent="0.25">
      <c r="A307" s="20">
        <v>44190</v>
      </c>
      <c r="B307" s="21">
        <v>52675</v>
      </c>
      <c r="C307" s="21">
        <v>23530</v>
      </c>
      <c r="D307" s="21">
        <v>2073</v>
      </c>
      <c r="E307" s="21">
        <v>6624</v>
      </c>
      <c r="F307" s="21">
        <v>276</v>
      </c>
      <c r="G307" s="21">
        <v>39416</v>
      </c>
      <c r="H307" s="21">
        <v>7696</v>
      </c>
      <c r="I307" s="21">
        <v>5563</v>
      </c>
    </row>
    <row r="308" spans="1:9" x14ac:dyDescent="0.25">
      <c r="A308" s="20">
        <v>44191</v>
      </c>
      <c r="B308" s="21">
        <v>52987</v>
      </c>
      <c r="C308" s="21">
        <v>23759</v>
      </c>
      <c r="D308" s="21">
        <v>2185</v>
      </c>
      <c r="E308" s="21">
        <v>6702</v>
      </c>
      <c r="F308" s="21">
        <v>312</v>
      </c>
      <c r="G308" s="21">
        <v>39804</v>
      </c>
      <c r="H308" s="21">
        <v>7780</v>
      </c>
      <c r="I308" s="21">
        <v>5403</v>
      </c>
    </row>
    <row r="309" spans="1:9" x14ac:dyDescent="0.25">
      <c r="A309" s="20">
        <v>44192</v>
      </c>
      <c r="B309" s="21">
        <v>53328</v>
      </c>
      <c r="C309" s="21">
        <v>23994</v>
      </c>
      <c r="D309" s="21">
        <v>2319</v>
      </c>
      <c r="E309" s="21">
        <v>6769</v>
      </c>
      <c r="F309" s="21">
        <v>341</v>
      </c>
      <c r="G309" s="21">
        <v>40157</v>
      </c>
      <c r="H309" s="21">
        <v>7851</v>
      </c>
      <c r="I309" s="21">
        <v>5320</v>
      </c>
    </row>
    <row r="310" spans="1:9" x14ac:dyDescent="0.25">
      <c r="A310" s="20">
        <v>44193</v>
      </c>
      <c r="B310" s="21">
        <v>54145</v>
      </c>
      <c r="C310" s="21">
        <v>24374</v>
      </c>
      <c r="D310" s="21">
        <v>2683</v>
      </c>
      <c r="E310" s="21">
        <v>6852</v>
      </c>
      <c r="F310" s="21">
        <v>817</v>
      </c>
      <c r="G310" s="21">
        <v>40639</v>
      </c>
      <c r="H310" s="21">
        <v>7941</v>
      </c>
      <c r="I310" s="21">
        <v>5565</v>
      </c>
    </row>
    <row r="311" spans="1:9" x14ac:dyDescent="0.25">
      <c r="A311" s="20">
        <v>44194</v>
      </c>
      <c r="B311" s="21">
        <v>55091</v>
      </c>
      <c r="C311" s="21">
        <v>24782</v>
      </c>
      <c r="D311" s="21">
        <v>2777</v>
      </c>
      <c r="E311" s="21">
        <v>6932</v>
      </c>
      <c r="F311" s="21">
        <v>946</v>
      </c>
      <c r="G311" s="21">
        <v>40879</v>
      </c>
      <c r="H311" s="21">
        <v>8025</v>
      </c>
      <c r="I311" s="21">
        <v>6187</v>
      </c>
    </row>
    <row r="312" spans="1:9" x14ac:dyDescent="0.25">
      <c r="A312" s="20">
        <v>44195</v>
      </c>
      <c r="B312" s="21">
        <v>56301</v>
      </c>
      <c r="C312" s="21">
        <v>25122</v>
      </c>
      <c r="D312" s="21">
        <v>2809</v>
      </c>
      <c r="E312" s="21">
        <v>7020</v>
      </c>
      <c r="F312" s="21">
        <v>1210</v>
      </c>
      <c r="G312" s="21">
        <v>41076</v>
      </c>
      <c r="H312" s="21">
        <v>8117</v>
      </c>
      <c r="I312" s="21">
        <v>7108</v>
      </c>
    </row>
    <row r="313" spans="1:9" x14ac:dyDescent="0.25">
      <c r="A313" s="20">
        <v>44196</v>
      </c>
      <c r="B313" s="21">
        <v>57204</v>
      </c>
      <c r="C313" s="21">
        <v>25456</v>
      </c>
      <c r="D313" s="21">
        <v>2825</v>
      </c>
      <c r="E313" s="21">
        <v>7102</v>
      </c>
      <c r="F313" s="21">
        <v>903</v>
      </c>
      <c r="G313" s="21">
        <v>41686</v>
      </c>
      <c r="H313" s="21">
        <v>8208</v>
      </c>
      <c r="I313" s="21">
        <v>7310</v>
      </c>
    </row>
    <row r="314" spans="1:9" x14ac:dyDescent="0.25">
      <c r="A314" s="20">
        <v>44197</v>
      </c>
      <c r="B314" s="21">
        <v>57581</v>
      </c>
      <c r="C314" s="21">
        <v>25725</v>
      </c>
      <c r="D314" s="21">
        <v>2643</v>
      </c>
      <c r="E314" s="21">
        <v>7213</v>
      </c>
      <c r="F314" s="21">
        <v>377</v>
      </c>
      <c r="G314" s="21">
        <v>42198</v>
      </c>
      <c r="H314" s="21">
        <v>8325</v>
      </c>
      <c r="I314" s="21">
        <v>7058</v>
      </c>
    </row>
    <row r="315" spans="1:9" x14ac:dyDescent="0.25">
      <c r="A315" s="20">
        <v>44198</v>
      </c>
      <c r="B315" s="21">
        <v>58101</v>
      </c>
      <c r="C315" s="21">
        <v>26036</v>
      </c>
      <c r="D315" s="21">
        <v>2763</v>
      </c>
      <c r="E315" s="21">
        <v>7312</v>
      </c>
      <c r="F315" s="21">
        <v>520</v>
      </c>
      <c r="G315" s="21">
        <v>42761</v>
      </c>
      <c r="H315" s="21">
        <v>8436</v>
      </c>
      <c r="I315" s="21">
        <v>6904</v>
      </c>
    </row>
    <row r="316" spans="1:9" x14ac:dyDescent="0.25">
      <c r="A316" s="20">
        <v>44199</v>
      </c>
      <c r="B316" s="21">
        <v>58640</v>
      </c>
      <c r="C316" s="21">
        <v>26336</v>
      </c>
      <c r="D316" s="21">
        <v>2900</v>
      </c>
      <c r="E316" s="21">
        <v>7402</v>
      </c>
      <c r="F316" s="21">
        <v>539</v>
      </c>
      <c r="G316" s="21">
        <v>42893</v>
      </c>
      <c r="H316" s="21">
        <v>8532</v>
      </c>
      <c r="I316" s="21">
        <v>7215</v>
      </c>
    </row>
    <row r="317" spans="1:9" x14ac:dyDescent="0.25">
      <c r="A317" s="20">
        <v>44200</v>
      </c>
      <c r="B317" s="21">
        <v>59615</v>
      </c>
      <c r="C317" s="21">
        <v>26784</v>
      </c>
      <c r="D317" s="21">
        <v>3323</v>
      </c>
      <c r="E317" s="21">
        <v>7492</v>
      </c>
      <c r="F317" s="21">
        <v>975</v>
      </c>
      <c r="G317" s="21">
        <v>43132</v>
      </c>
      <c r="H317" s="21">
        <v>8631</v>
      </c>
      <c r="I317" s="21">
        <v>7852</v>
      </c>
    </row>
    <row r="318" spans="1:9" x14ac:dyDescent="0.25">
      <c r="A318" s="20">
        <v>44201</v>
      </c>
      <c r="B318" s="21">
        <v>60939</v>
      </c>
      <c r="C318" s="21">
        <v>27273</v>
      </c>
      <c r="D318" s="21">
        <v>3512</v>
      </c>
      <c r="E318" s="21">
        <v>7596</v>
      </c>
      <c r="F318" s="21">
        <v>1324</v>
      </c>
      <c r="G318" s="21">
        <v>43437</v>
      </c>
      <c r="H318" s="21">
        <v>8747</v>
      </c>
      <c r="I318" s="21">
        <v>8755</v>
      </c>
    </row>
    <row r="319" spans="1:9" x14ac:dyDescent="0.25">
      <c r="A319" s="20">
        <v>44202</v>
      </c>
      <c r="B319" s="21">
        <v>62311</v>
      </c>
      <c r="C319" s="21">
        <v>27697</v>
      </c>
      <c r="D319" s="21">
        <v>3540</v>
      </c>
      <c r="E319" s="21">
        <v>7692</v>
      </c>
      <c r="F319" s="21">
        <v>1372</v>
      </c>
      <c r="G319" s="21">
        <v>43738</v>
      </c>
      <c r="H319" s="21">
        <v>8850</v>
      </c>
      <c r="I319" s="21">
        <v>9723</v>
      </c>
    </row>
    <row r="320" spans="1:9" x14ac:dyDescent="0.25">
      <c r="A320" s="20">
        <v>44203</v>
      </c>
      <c r="B320" s="21">
        <v>63655</v>
      </c>
      <c r="C320" s="21">
        <v>28106</v>
      </c>
      <c r="D320" s="21">
        <v>3596</v>
      </c>
      <c r="E320" s="21">
        <v>7812</v>
      </c>
      <c r="F320" s="21">
        <v>1344</v>
      </c>
      <c r="G320" s="21">
        <v>44419</v>
      </c>
      <c r="H320" s="21">
        <v>8975</v>
      </c>
      <c r="I320" s="21">
        <v>10261</v>
      </c>
    </row>
    <row r="321" spans="1:9" x14ac:dyDescent="0.25">
      <c r="A321" s="20">
        <v>44204</v>
      </c>
      <c r="B321" s="21">
        <v>64808</v>
      </c>
      <c r="C321" s="21">
        <v>28506</v>
      </c>
      <c r="D321" s="21">
        <v>3539</v>
      </c>
      <c r="E321" s="21">
        <v>7927</v>
      </c>
      <c r="F321" s="21">
        <v>1153</v>
      </c>
      <c r="G321" s="21">
        <v>44573</v>
      </c>
      <c r="H321" s="21">
        <v>9095</v>
      </c>
      <c r="I321" s="21">
        <v>11140</v>
      </c>
    </row>
    <row r="322" spans="1:9" x14ac:dyDescent="0.25">
      <c r="A322" s="20">
        <v>44205</v>
      </c>
      <c r="B322" s="21">
        <v>65580</v>
      </c>
      <c r="C322" s="21">
        <v>28751</v>
      </c>
      <c r="D322" s="21">
        <v>3269</v>
      </c>
      <c r="E322" s="21">
        <v>8015</v>
      </c>
      <c r="F322" s="21">
        <v>772</v>
      </c>
      <c r="G322" s="21">
        <v>44632</v>
      </c>
      <c r="H322" s="21">
        <v>9184</v>
      </c>
      <c r="I322" s="21">
        <v>11764</v>
      </c>
    </row>
    <row r="323" spans="1:9" x14ac:dyDescent="0.25">
      <c r="A323" s="20">
        <v>44206</v>
      </c>
      <c r="B323" s="21">
        <v>65973</v>
      </c>
      <c r="C323" s="21">
        <v>28988</v>
      </c>
      <c r="D323" s="21">
        <v>3346</v>
      </c>
      <c r="E323" s="21">
        <v>8120</v>
      </c>
      <c r="F323" s="21">
        <v>393</v>
      </c>
      <c r="G323" s="21">
        <v>44666</v>
      </c>
      <c r="H323" s="21">
        <v>9292</v>
      </c>
      <c r="I323" s="21">
        <v>12015</v>
      </c>
    </row>
    <row r="324" spans="1:9" x14ac:dyDescent="0.25">
      <c r="A324" s="20">
        <v>44207</v>
      </c>
      <c r="B324" s="21">
        <v>66837</v>
      </c>
      <c r="C324" s="21">
        <v>29246</v>
      </c>
      <c r="D324" s="21">
        <v>3479</v>
      </c>
      <c r="E324" s="21">
        <v>8161</v>
      </c>
      <c r="F324" s="21">
        <v>864</v>
      </c>
      <c r="G324" s="21">
        <v>44786</v>
      </c>
      <c r="H324" s="21">
        <v>9334</v>
      </c>
      <c r="I324" s="21">
        <v>12717</v>
      </c>
    </row>
    <row r="325" spans="1:9" x14ac:dyDescent="0.25">
      <c r="A325"/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2021-01-11T23:59:49Z</dcterms:created>
  <dcterms:modified xsi:type="dcterms:W3CDTF">2021-01-12T00:00:34Z</dcterms:modified>
</cp:coreProperties>
</file>