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5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prehled'!$A$39:$Q$328</definedName>
    <definedName name="ExterníData_1" localSheetId="1" hidden="1">'prehled vek 65+'!$A$39:$I$328</definedName>
    <definedName name="ExterníData_1" localSheetId="2" hidden="1">'prehled vek 75+'!$A$39:$I$328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<sst xmlns="http://schemas.openxmlformats.org/spreadsheetml/2006/main" count="344" uniqueCount="25">
  <si>
    <t>Přehled epidemiologie pacientů s COVID19 k danému datu</t>
  </si>
  <si>
    <t xml:space="preserve">Zdroj dat: ISIN / COVID-19 - Informační systém infekční nemoci </t>
  </si>
  <si>
    <t>Analýza provedena z exportu k 15.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</si>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</sst>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28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28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28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28"/>
  <sheetViews>
    <sheetView tabSelected="1" topLeftCell="A282" zoomScale="70" zoomScaleNormal="70" workbookViewId="0">
      <selection activeCell="F328" sqref="F328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189</v>
      </c>
      <c r="H39" s="2">
        <v>43</v>
      </c>
      <c r="I39" s="2">
        <v>3365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230</v>
      </c>
      <c r="H40" s="2">
        <v>49</v>
      </c>
      <c r="I40" s="2">
        <v>3586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298</v>
      </c>
      <c r="H41" s="2">
        <v>57</v>
      </c>
      <c r="I41" s="2">
        <v>3843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487</v>
      </c>
      <c r="H44" s="2">
        <v>82</v>
      </c>
      <c r="I44" s="2">
        <v>4265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610</v>
      </c>
      <c r="H45" s="2">
        <v>92</v>
      </c>
      <c r="I45" s="2">
        <v>4328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725</v>
      </c>
      <c r="H46" s="2">
        <v>107</v>
      </c>
      <c r="I46" s="2">
        <v>4492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1433</v>
      </c>
      <c r="H51" s="2">
        <v>157</v>
      </c>
      <c r="I51" s="2">
        <v>4481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1631</v>
      </c>
      <c r="H52" s="2">
        <v>166</v>
      </c>
      <c r="I52" s="2">
        <v>4356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1843</v>
      </c>
      <c r="H53" s="2">
        <v>166</v>
      </c>
      <c r="I53" s="2">
        <v>4304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2121</v>
      </c>
      <c r="H54" s="2">
        <v>168</v>
      </c>
      <c r="I54" s="2">
        <v>4156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2449</v>
      </c>
      <c r="H55" s="2">
        <v>176</v>
      </c>
      <c r="I55" s="2">
        <v>3936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5072</v>
      </c>
      <c r="H68" s="2">
        <v>242</v>
      </c>
      <c r="I68" s="2">
        <v>2381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2295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2214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2110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1976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1872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1768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1649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1619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1556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1528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6469</v>
      </c>
      <c r="H79" s="2">
        <v>282</v>
      </c>
      <c r="I79" s="2">
        <v>1443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6560</v>
      </c>
      <c r="H80" s="2">
        <v>285</v>
      </c>
      <c r="I80" s="2">
        <v>1394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1305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1278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1241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1248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1217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1230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7143</v>
      </c>
      <c r="H87" s="2">
        <v>302</v>
      </c>
      <c r="I87" s="2">
        <v>1226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7234</v>
      </c>
      <c r="H88" s="2">
        <v>307</v>
      </c>
      <c r="I88" s="2">
        <v>1204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7325</v>
      </c>
      <c r="H89" s="2">
        <v>310</v>
      </c>
      <c r="I89" s="2">
        <v>1144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7386</v>
      </c>
      <c r="H90" s="2">
        <v>312</v>
      </c>
      <c r="I90" s="2">
        <v>1140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7426</v>
      </c>
      <c r="H91" s="2">
        <v>313</v>
      </c>
      <c r="I91" s="2">
        <v>1176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7458</v>
      </c>
      <c r="H92" s="2">
        <v>314</v>
      </c>
      <c r="I92" s="2">
        <v>1208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7546</v>
      </c>
      <c r="H93" s="2">
        <v>315</v>
      </c>
      <c r="I93" s="2">
        <v>1166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7626</v>
      </c>
      <c r="H94" s="2">
        <v>316</v>
      </c>
      <c r="I94" s="2">
        <v>1136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7707</v>
      </c>
      <c r="H95" s="2">
        <v>316</v>
      </c>
      <c r="I95" s="2">
        <v>1092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7755</v>
      </c>
      <c r="H96" s="2">
        <v>318</v>
      </c>
      <c r="I96" s="2">
        <v>1096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7818</v>
      </c>
      <c r="H97" s="2">
        <v>318</v>
      </c>
      <c r="I97" s="2">
        <v>1090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7859</v>
      </c>
      <c r="H98" s="2">
        <v>318</v>
      </c>
      <c r="I98" s="2">
        <v>1083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7883</v>
      </c>
      <c r="H99" s="2">
        <v>318</v>
      </c>
      <c r="I99" s="2">
        <v>1097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7960</v>
      </c>
      <c r="H100" s="2">
        <v>320</v>
      </c>
      <c r="I100" s="2">
        <v>1052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8046</v>
      </c>
      <c r="H101" s="2">
        <v>321</v>
      </c>
      <c r="I101" s="2">
        <v>1028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8126</v>
      </c>
      <c r="H102" s="2">
        <v>322</v>
      </c>
      <c r="I102" s="2">
        <v>1021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8182</v>
      </c>
      <c r="H103" s="2">
        <v>325</v>
      </c>
      <c r="I103" s="2">
        <v>1023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8250</v>
      </c>
      <c r="H104" s="2">
        <v>325</v>
      </c>
      <c r="I104" s="2">
        <v>990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8272</v>
      </c>
      <c r="H105" s="2">
        <v>325</v>
      </c>
      <c r="I105" s="2">
        <v>1006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8296</v>
      </c>
      <c r="H106" s="2">
        <v>326</v>
      </c>
      <c r="I106" s="2">
        <v>1042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8348</v>
      </c>
      <c r="H107" s="2">
        <v>326</v>
      </c>
      <c r="I107" s="2">
        <v>1059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8396</v>
      </c>
      <c r="H108" s="2">
        <v>327</v>
      </c>
      <c r="I108" s="2">
        <v>1065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8469</v>
      </c>
      <c r="H109" s="2">
        <v>328</v>
      </c>
      <c r="I109" s="2">
        <v>1064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8516</v>
      </c>
      <c r="H110" s="2">
        <v>329</v>
      </c>
      <c r="I110" s="2">
        <v>1080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8577</v>
      </c>
      <c r="H111" s="2">
        <v>330</v>
      </c>
      <c r="I111" s="2">
        <v>1070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8600</v>
      </c>
      <c r="H112" s="2">
        <v>330</v>
      </c>
      <c r="I112" s="2">
        <v>1100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8612</v>
      </c>
      <c r="H113" s="2">
        <v>331</v>
      </c>
      <c r="I113" s="2">
        <v>1120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8653</v>
      </c>
      <c r="H114" s="2">
        <v>332</v>
      </c>
      <c r="I114" s="2">
        <v>1118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8715</v>
      </c>
      <c r="H115" s="2">
        <v>333</v>
      </c>
      <c r="I115" s="2">
        <v>1102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8773</v>
      </c>
      <c r="H116" s="2">
        <v>334</v>
      </c>
      <c r="I116" s="2">
        <v>1094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8825</v>
      </c>
      <c r="H117" s="2">
        <v>336</v>
      </c>
      <c r="I117" s="2">
        <v>1158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8878</v>
      </c>
      <c r="H118" s="2">
        <v>337</v>
      </c>
      <c r="I118" s="2">
        <v>1230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8895</v>
      </c>
      <c r="H119" s="2">
        <v>338</v>
      </c>
      <c r="I119" s="2">
        <v>1254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8912</v>
      </c>
      <c r="H120" s="2">
        <v>339</v>
      </c>
      <c r="I120" s="2">
        <v>1286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8969</v>
      </c>
      <c r="H121" s="2">
        <v>340</v>
      </c>
      <c r="I121" s="2">
        <v>1292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9025</v>
      </c>
      <c r="H122" s="2">
        <v>340</v>
      </c>
      <c r="I122" s="2">
        <v>1325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9105</v>
      </c>
      <c r="H123" s="2">
        <v>344</v>
      </c>
      <c r="I123" s="2">
        <v>1368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9192</v>
      </c>
      <c r="H124" s="2">
        <v>344</v>
      </c>
      <c r="I124" s="2">
        <v>1374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9269</v>
      </c>
      <c r="H125" s="2">
        <v>345</v>
      </c>
      <c r="I125" s="2">
        <v>1464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9292</v>
      </c>
      <c r="H126" s="2">
        <v>346</v>
      </c>
      <c r="I126" s="2">
        <v>1700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9313</v>
      </c>
      <c r="H127" s="2">
        <v>346</v>
      </c>
      <c r="I127" s="2">
        <v>1984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9368</v>
      </c>
      <c r="H128" s="2">
        <v>346</v>
      </c>
      <c r="I128" s="2">
        <v>2130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9433</v>
      </c>
      <c r="H129" s="2">
        <v>347</v>
      </c>
      <c r="I129" s="2">
        <v>2213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9558</v>
      </c>
      <c r="H130" s="2">
        <v>347</v>
      </c>
      <c r="I130" s="2">
        <v>2179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9652</v>
      </c>
      <c r="H131" s="2">
        <v>348</v>
      </c>
      <c r="I131" s="2">
        <v>2216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9744</v>
      </c>
      <c r="H132" s="2">
        <v>348</v>
      </c>
      <c r="I132" s="2">
        <v>2263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9788</v>
      </c>
      <c r="H133" s="2">
        <v>350</v>
      </c>
      <c r="I133" s="2">
        <v>2338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9820</v>
      </c>
      <c r="H134" s="2">
        <v>352</v>
      </c>
      <c r="I134" s="2">
        <v>2379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9862</v>
      </c>
      <c r="H135" s="2">
        <v>353</v>
      </c>
      <c r="I135" s="2">
        <v>2387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9969</v>
      </c>
      <c r="H136" s="2">
        <v>353</v>
      </c>
      <c r="I136" s="2">
        <v>2398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10209</v>
      </c>
      <c r="H137" s="2">
        <v>353</v>
      </c>
      <c r="I137" s="2">
        <v>2287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10345</v>
      </c>
      <c r="H138" s="2">
        <v>354</v>
      </c>
      <c r="I138" s="2">
        <v>2255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10527</v>
      </c>
      <c r="H139" s="2">
        <v>354</v>
      </c>
      <c r="I139" s="2">
        <v>2214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2065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10935</v>
      </c>
      <c r="H141" s="2">
        <v>355</v>
      </c>
      <c r="I141" s="2">
        <v>1917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11219</v>
      </c>
      <c r="H142" s="2">
        <v>356</v>
      </c>
      <c r="I142" s="2">
        <v>1696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11379</v>
      </c>
      <c r="H143" s="2">
        <v>358</v>
      </c>
      <c r="I143" s="2">
        <v>1638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11500</v>
      </c>
      <c r="H144" s="2">
        <v>358</v>
      </c>
      <c r="I144" s="2">
        <v>1651</v>
      </c>
      <c r="J144" s="21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11640</v>
      </c>
      <c r="H145" s="2">
        <v>358</v>
      </c>
      <c r="I145" s="2">
        <v>1648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11820</v>
      </c>
      <c r="H146" s="2">
        <v>360</v>
      </c>
      <c r="I146" s="2">
        <v>1594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11893</v>
      </c>
      <c r="H147" s="2">
        <v>360</v>
      </c>
      <c r="I147" s="2">
        <v>1633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11941</v>
      </c>
      <c r="H148" s="2">
        <v>361</v>
      </c>
      <c r="I148" s="2">
        <v>1675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12055</v>
      </c>
      <c r="H149" s="2">
        <v>361</v>
      </c>
      <c r="I149" s="2">
        <v>1729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12176</v>
      </c>
      <c r="H150" s="2">
        <v>363</v>
      </c>
      <c r="I150" s="2">
        <v>1813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12296</v>
      </c>
      <c r="H151" s="2">
        <v>365</v>
      </c>
      <c r="I151" s="2">
        <v>1936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12393</v>
      </c>
      <c r="H152" s="2">
        <v>366</v>
      </c>
      <c r="I152" s="2">
        <v>2069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12483</v>
      </c>
      <c r="H153" s="2">
        <v>369</v>
      </c>
      <c r="I153" s="2">
        <v>2254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12544</v>
      </c>
      <c r="H154" s="2">
        <v>371</v>
      </c>
      <c r="I154" s="2">
        <v>2323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12600</v>
      </c>
      <c r="H155" s="2">
        <v>372</v>
      </c>
      <c r="I155" s="2">
        <v>2380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12727</v>
      </c>
      <c r="H156" s="2">
        <v>374</v>
      </c>
      <c r="I156" s="2">
        <v>2445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12844</v>
      </c>
      <c r="H157" s="2">
        <v>376</v>
      </c>
      <c r="I157" s="2">
        <v>2604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12961</v>
      </c>
      <c r="H158" s="2">
        <v>378</v>
      </c>
      <c r="I158" s="2">
        <v>2759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13106</v>
      </c>
      <c r="H159" s="2">
        <v>380</v>
      </c>
      <c r="I159" s="2">
        <v>2866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13300</v>
      </c>
      <c r="H160" s="2">
        <v>382</v>
      </c>
      <c r="I160" s="2">
        <v>2901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13375</v>
      </c>
      <c r="H161" s="2">
        <v>384</v>
      </c>
      <c r="I161" s="2">
        <v>2947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13468</v>
      </c>
      <c r="H162" s="2">
        <v>386</v>
      </c>
      <c r="I162" s="2">
        <v>2953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13692</v>
      </c>
      <c r="H163" s="2">
        <v>388</v>
      </c>
      <c r="I163" s="2">
        <v>2935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13924</v>
      </c>
      <c r="H164" s="2">
        <v>390</v>
      </c>
      <c r="I164" s="2">
        <v>2988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14122</v>
      </c>
      <c r="H165" s="2">
        <v>391</v>
      </c>
      <c r="I165" s="2">
        <v>3030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14356</v>
      </c>
      <c r="H166" s="2">
        <v>392</v>
      </c>
      <c r="I166" s="2">
        <v>3010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14619</v>
      </c>
      <c r="H167" s="2">
        <v>392</v>
      </c>
      <c r="I167" s="2">
        <v>3069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14739</v>
      </c>
      <c r="H168" s="2">
        <v>392</v>
      </c>
      <c r="I168" s="2">
        <v>3122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14803</v>
      </c>
      <c r="H169" s="2">
        <v>393</v>
      </c>
      <c r="I169" s="2">
        <v>3179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15108</v>
      </c>
      <c r="H170" s="2">
        <v>393</v>
      </c>
      <c r="I170" s="2">
        <v>3015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15361</v>
      </c>
      <c r="H171" s="2">
        <v>395</v>
      </c>
      <c r="I171" s="2">
        <v>3048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3106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3215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3257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3345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3388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3294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3299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17071</v>
      </c>
      <c r="H179" s="2">
        <v>409</v>
      </c>
      <c r="I179" s="2">
        <v>3336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17312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17578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3680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3722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3699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3783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3905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3924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4141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19377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19476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19804</v>
      </c>
      <c r="H191" s="2">
        <v>427</v>
      </c>
      <c r="I191" s="2">
        <v>4408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20084</v>
      </c>
      <c r="H192" s="2">
        <v>428</v>
      </c>
      <c r="I192" s="2">
        <v>4626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20412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20781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21117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21279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21406</v>
      </c>
      <c r="H197" s="2">
        <v>443</v>
      </c>
      <c r="I197" s="2">
        <v>6320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21823</v>
      </c>
      <c r="H198" s="2">
        <v>445</v>
      </c>
      <c r="I198" s="2">
        <v>6462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22165</v>
      </c>
      <c r="H199" s="2">
        <v>450</v>
      </c>
      <c r="I199" s="2">
        <v>7276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22573</v>
      </c>
      <c r="H200" s="2">
        <v>453</v>
      </c>
      <c r="I200" s="2">
        <v>8023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23130</v>
      </c>
      <c r="H201" s="2">
        <v>458</v>
      </c>
      <c r="I201" s="2">
        <v>8843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23999</v>
      </c>
      <c r="H202" s="2">
        <v>461</v>
      </c>
      <c r="I202" s="2">
        <v>9414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24723</v>
      </c>
      <c r="H203" s="2">
        <v>467</v>
      </c>
      <c r="I203" s="2">
        <v>10221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25423</v>
      </c>
      <c r="H204" s="2">
        <v>472</v>
      </c>
      <c r="I204" s="2">
        <v>10307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26397</v>
      </c>
      <c r="H205" s="2">
        <v>478</v>
      </c>
      <c r="I205" s="2">
        <v>10355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26945</v>
      </c>
      <c r="H206" s="2">
        <v>488</v>
      </c>
      <c r="I206" s="2">
        <v>11472</v>
      </c>
      <c r="J206" s="21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27281</v>
      </c>
      <c r="H207" s="2">
        <v>495</v>
      </c>
      <c r="I207" s="2">
        <v>13262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28145</v>
      </c>
      <c r="H208" s="2">
        <v>502</v>
      </c>
      <c r="I208" s="2">
        <v>15515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29192</v>
      </c>
      <c r="H209" s="2">
        <v>514</v>
      </c>
      <c r="I209" s="2">
        <v>16564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30234</v>
      </c>
      <c r="H210" s="2">
        <v>522</v>
      </c>
      <c r="I210" s="2">
        <v>17559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31418</v>
      </c>
      <c r="H211" s="2">
        <v>528</v>
      </c>
      <c r="I211" s="2">
        <v>17353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32992</v>
      </c>
      <c r="H212" s="2">
        <v>543</v>
      </c>
      <c r="I212" s="2">
        <v>17240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34007</v>
      </c>
      <c r="H213" s="2">
        <v>553</v>
      </c>
      <c r="I213" s="2">
        <v>18603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34857</v>
      </c>
      <c r="H214" s="2">
        <v>575</v>
      </c>
      <c r="I214" s="2">
        <v>20038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36385</v>
      </c>
      <c r="H215" s="2">
        <v>585</v>
      </c>
      <c r="I215" s="2">
        <v>21406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38317</v>
      </c>
      <c r="H216" s="2">
        <v>595</v>
      </c>
      <c r="I216" s="2">
        <v>22410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39971</v>
      </c>
      <c r="H217" s="2">
        <v>611</v>
      </c>
      <c r="I217" s="2">
        <v>22721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41988</v>
      </c>
      <c r="H218" s="2">
        <v>627</v>
      </c>
      <c r="I218" s="2">
        <v>21992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43948</v>
      </c>
      <c r="H219" s="2">
        <v>638</v>
      </c>
      <c r="I219" s="2">
        <v>21305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45682</v>
      </c>
      <c r="H220" s="2">
        <v>659</v>
      </c>
      <c r="I220" s="2">
        <v>21513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46991</v>
      </c>
      <c r="H221" s="2">
        <v>675</v>
      </c>
      <c r="I221" s="2">
        <v>23114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48963</v>
      </c>
      <c r="H222" s="2">
        <v>704</v>
      </c>
      <c r="I222" s="2">
        <v>24615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51373</v>
      </c>
      <c r="H223" s="2">
        <v>725</v>
      </c>
      <c r="I223" s="2">
        <v>25979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53613</v>
      </c>
      <c r="H224" s="2">
        <v>738</v>
      </c>
      <c r="I224" s="2">
        <v>26280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55809</v>
      </c>
      <c r="H225" s="2">
        <v>773</v>
      </c>
      <c r="I225" s="2">
        <v>25889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58708</v>
      </c>
      <c r="H226" s="2">
        <v>802</v>
      </c>
      <c r="I226" s="2">
        <v>26080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60717</v>
      </c>
      <c r="H227" s="2">
        <v>840</v>
      </c>
      <c r="I227" s="2">
        <v>28491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6127</v>
      </c>
      <c r="D228" s="2">
        <v>1782</v>
      </c>
      <c r="E228" s="2">
        <v>706</v>
      </c>
      <c r="F228" s="2">
        <v>5337</v>
      </c>
      <c r="G228" s="2">
        <v>62256</v>
      </c>
      <c r="H228" s="2">
        <v>891</v>
      </c>
      <c r="I228" s="2">
        <v>32238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6484</v>
      </c>
      <c r="D229" s="2">
        <v>1951</v>
      </c>
      <c r="E229" s="2">
        <v>728</v>
      </c>
      <c r="F229" s="2">
        <v>5394</v>
      </c>
      <c r="G229" s="2">
        <v>63832</v>
      </c>
      <c r="H229" s="2">
        <v>917</v>
      </c>
      <c r="I229" s="2">
        <v>36030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109395</v>
      </c>
      <c r="C230" s="2">
        <v>6846</v>
      </c>
      <c r="D230" s="2">
        <v>2143</v>
      </c>
      <c r="E230" s="2">
        <v>780</v>
      </c>
      <c r="F230" s="2">
        <v>8616</v>
      </c>
      <c r="G230" s="2">
        <v>66080</v>
      </c>
      <c r="H230" s="2">
        <v>978</v>
      </c>
      <c r="I230" s="2">
        <v>42337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114031</v>
      </c>
      <c r="C231" s="2">
        <v>7123</v>
      </c>
      <c r="D231" s="2">
        <v>2163</v>
      </c>
      <c r="E231" s="2">
        <v>821</v>
      </c>
      <c r="F231" s="2">
        <v>4636</v>
      </c>
      <c r="G231" s="2">
        <v>68781</v>
      </c>
      <c r="H231" s="2">
        <v>1031</v>
      </c>
      <c r="I231" s="2">
        <v>44219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117135</v>
      </c>
      <c r="C232" s="2">
        <v>7377</v>
      </c>
      <c r="D232" s="2">
        <v>2214</v>
      </c>
      <c r="E232" s="2">
        <v>855</v>
      </c>
      <c r="F232" s="2">
        <v>3104</v>
      </c>
      <c r="G232" s="2">
        <v>71777</v>
      </c>
      <c r="H232" s="2">
        <v>1073</v>
      </c>
      <c r="I232" s="2">
        <v>44285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121443</v>
      </c>
      <c r="C233" s="2">
        <v>7875</v>
      </c>
      <c r="D233" s="2">
        <v>2573</v>
      </c>
      <c r="E233" s="2">
        <v>913</v>
      </c>
      <c r="F233" s="2">
        <v>4308</v>
      </c>
      <c r="G233" s="2">
        <v>75515</v>
      </c>
      <c r="H233" s="2">
        <v>1142</v>
      </c>
      <c r="I233" s="2">
        <v>44786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129767</v>
      </c>
      <c r="C234" s="2">
        <v>8329</v>
      </c>
      <c r="D234" s="2">
        <v>2685</v>
      </c>
      <c r="E234" s="2">
        <v>960</v>
      </c>
      <c r="F234" s="2">
        <v>8324</v>
      </c>
      <c r="G234" s="2">
        <v>78020</v>
      </c>
      <c r="H234" s="2">
        <v>1195</v>
      </c>
      <c r="I234" s="2">
        <v>50552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139312</v>
      </c>
      <c r="C235" s="2">
        <v>8845</v>
      </c>
      <c r="D235" s="2">
        <v>2966</v>
      </c>
      <c r="E235" s="2">
        <v>1013</v>
      </c>
      <c r="F235" s="2">
        <v>9545</v>
      </c>
      <c r="G235" s="2">
        <v>79799</v>
      </c>
      <c r="H235" s="2">
        <v>1261</v>
      </c>
      <c r="I235" s="2">
        <v>58252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149036</v>
      </c>
      <c r="C236" s="2">
        <v>9346</v>
      </c>
      <c r="D236" s="2">
        <v>3201</v>
      </c>
      <c r="E236" s="2">
        <v>1060</v>
      </c>
      <c r="F236" s="2">
        <v>9724</v>
      </c>
      <c r="G236" s="2">
        <v>83204</v>
      </c>
      <c r="H236" s="2">
        <v>1322</v>
      </c>
      <c r="I236" s="2">
        <v>64510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160140</v>
      </c>
      <c r="C237" s="2">
        <v>9923</v>
      </c>
      <c r="D237" s="2">
        <v>3440</v>
      </c>
      <c r="E237" s="2">
        <v>1123</v>
      </c>
      <c r="F237" s="2">
        <v>11104</v>
      </c>
      <c r="G237" s="2">
        <v>88343</v>
      </c>
      <c r="H237" s="2">
        <v>1402</v>
      </c>
      <c r="I237" s="2">
        <v>70395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168853</v>
      </c>
      <c r="C238" s="2">
        <v>10419</v>
      </c>
      <c r="D238" s="2">
        <v>3533</v>
      </c>
      <c r="E238" s="2">
        <v>1194</v>
      </c>
      <c r="F238" s="2">
        <v>8713</v>
      </c>
      <c r="G238" s="2">
        <v>93649</v>
      </c>
      <c r="H238" s="2">
        <v>1483</v>
      </c>
      <c r="I238" s="2">
        <v>73721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173911</v>
      </c>
      <c r="C239" s="2">
        <v>10902</v>
      </c>
      <c r="D239" s="2">
        <v>3694</v>
      </c>
      <c r="E239" s="2">
        <v>1253</v>
      </c>
      <c r="F239" s="2">
        <v>5058</v>
      </c>
      <c r="G239" s="2">
        <v>99148</v>
      </c>
      <c r="H239" s="2">
        <v>1566</v>
      </c>
      <c r="I239" s="2">
        <v>73197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181988</v>
      </c>
      <c r="C240" s="2">
        <v>11599</v>
      </c>
      <c r="D240" s="2">
        <v>4135</v>
      </c>
      <c r="E240" s="2">
        <v>1346</v>
      </c>
      <c r="F240" s="2">
        <v>8077</v>
      </c>
      <c r="G240" s="2">
        <v>105308</v>
      </c>
      <c r="H240" s="2">
        <v>1675</v>
      </c>
      <c r="I240" s="2">
        <v>75005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193973</v>
      </c>
      <c r="C241" s="2">
        <v>12349</v>
      </c>
      <c r="D241" s="2">
        <v>4433</v>
      </c>
      <c r="E241" s="2">
        <v>1434</v>
      </c>
      <c r="F241" s="2">
        <v>11985</v>
      </c>
      <c r="G241" s="2">
        <v>109757</v>
      </c>
      <c r="H241" s="2">
        <v>1783</v>
      </c>
      <c r="I241" s="2">
        <v>82433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208943</v>
      </c>
      <c r="C242" s="2">
        <v>13264</v>
      </c>
      <c r="D242" s="2">
        <v>4845</v>
      </c>
      <c r="E242" s="2">
        <v>1547</v>
      </c>
      <c r="F242" s="2">
        <v>14970</v>
      </c>
      <c r="G242" s="2">
        <v>113196</v>
      </c>
      <c r="H242" s="2">
        <v>1913</v>
      </c>
      <c r="I242" s="2">
        <v>93834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223098</v>
      </c>
      <c r="C243" s="2">
        <v>14102</v>
      </c>
      <c r="D243" s="2">
        <v>5088</v>
      </c>
      <c r="E243" s="2">
        <v>1651</v>
      </c>
      <c r="F243" s="2">
        <v>14155</v>
      </c>
      <c r="G243" s="2">
        <v>118188</v>
      </c>
      <c r="H243" s="2">
        <v>2040</v>
      </c>
      <c r="I243" s="2">
        <v>102870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238346</v>
      </c>
      <c r="C244" s="2">
        <v>15013</v>
      </c>
      <c r="D244" s="2">
        <v>5436</v>
      </c>
      <c r="E244" s="2">
        <v>1764</v>
      </c>
      <c r="F244" s="2">
        <v>15248</v>
      </c>
      <c r="G244" s="2">
        <v>126794</v>
      </c>
      <c r="H244" s="2">
        <v>2163</v>
      </c>
      <c r="I244" s="2">
        <v>109389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250819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135112</v>
      </c>
      <c r="H245" s="2">
        <v>2304</v>
      </c>
      <c r="I245" s="2">
        <v>113403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258119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146175</v>
      </c>
      <c r="H246" s="2">
        <v>2458</v>
      </c>
      <c r="I246" s="2">
        <v>109486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268391</v>
      </c>
      <c r="C247" s="2">
        <v>17511</v>
      </c>
      <c r="D247" s="2">
        <v>6180</v>
      </c>
      <c r="E247" s="2">
        <v>2150</v>
      </c>
      <c r="F247" s="2">
        <v>10272</v>
      </c>
      <c r="G247" s="2">
        <v>158133</v>
      </c>
      <c r="H247" s="2">
        <v>2620</v>
      </c>
      <c r="I247" s="2">
        <v>107638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284057</v>
      </c>
      <c r="C248" s="2">
        <v>18530</v>
      </c>
      <c r="D248" s="2">
        <v>6511</v>
      </c>
      <c r="E248" s="2">
        <v>2312</v>
      </c>
      <c r="F248" s="2">
        <v>15666</v>
      </c>
      <c r="G248" s="2">
        <v>167016</v>
      </c>
      <c r="H248" s="2">
        <v>2813</v>
      </c>
      <c r="I248" s="2">
        <v>114228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297035</v>
      </c>
      <c r="C249" s="2">
        <v>19355</v>
      </c>
      <c r="D249" s="2">
        <v>6565</v>
      </c>
      <c r="E249" s="2">
        <v>2457</v>
      </c>
      <c r="F249" s="2">
        <v>12978</v>
      </c>
      <c r="G249" s="2">
        <v>171378</v>
      </c>
      <c r="H249" s="2">
        <v>2982</v>
      </c>
      <c r="I249" s="2">
        <v>122675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310086</v>
      </c>
      <c r="C250" s="2">
        <v>20381</v>
      </c>
      <c r="D250" s="2">
        <v>7262</v>
      </c>
      <c r="E250" s="2">
        <v>2633</v>
      </c>
      <c r="F250" s="2">
        <v>13051</v>
      </c>
      <c r="G250" s="2">
        <v>184535</v>
      </c>
      <c r="H250" s="2">
        <v>3181</v>
      </c>
      <c r="I250" s="2">
        <v>122370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323689</v>
      </c>
      <c r="C251" s="2">
        <v>21548</v>
      </c>
      <c r="D251" s="2">
        <v>7635</v>
      </c>
      <c r="E251" s="2">
        <v>2828</v>
      </c>
      <c r="F251" s="2">
        <v>13603</v>
      </c>
      <c r="G251" s="2">
        <v>199239</v>
      </c>
      <c r="H251" s="2">
        <v>3399</v>
      </c>
      <c r="I251" s="2">
        <v>121051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335116</v>
      </c>
      <c r="C252" s="2">
        <v>22233</v>
      </c>
      <c r="D252" s="2">
        <v>7307</v>
      </c>
      <c r="E252" s="2">
        <v>2993</v>
      </c>
      <c r="F252" s="2">
        <v>11427</v>
      </c>
      <c r="G252" s="2">
        <v>213753</v>
      </c>
      <c r="H252" s="2">
        <v>3592</v>
      </c>
      <c r="I252" s="2">
        <v>117771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341667</v>
      </c>
      <c r="C253" s="2">
        <v>22850</v>
      </c>
      <c r="D253" s="2">
        <v>7443</v>
      </c>
      <c r="E253" s="2">
        <v>3180</v>
      </c>
      <c r="F253" s="2">
        <v>6551</v>
      </c>
      <c r="G253" s="2">
        <v>227638</v>
      </c>
      <c r="H253" s="2">
        <v>3812</v>
      </c>
      <c r="I253" s="2">
        <v>110217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350906</v>
      </c>
      <c r="C254" s="2">
        <v>23893</v>
      </c>
      <c r="D254" s="2">
        <v>8016</v>
      </c>
      <c r="E254" s="2">
        <v>3373</v>
      </c>
      <c r="F254" s="2">
        <v>9239</v>
      </c>
      <c r="G254" s="2">
        <v>243515</v>
      </c>
      <c r="H254" s="2">
        <v>4035</v>
      </c>
      <c r="I254" s="2">
        <v>103356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362996</v>
      </c>
      <c r="C255" s="2">
        <v>24908</v>
      </c>
      <c r="D255" s="2">
        <v>8103</v>
      </c>
      <c r="E255" s="2">
        <v>3605</v>
      </c>
      <c r="F255" s="2">
        <v>12090</v>
      </c>
      <c r="G255" s="2">
        <v>250196</v>
      </c>
      <c r="H255" s="2">
        <v>4297</v>
      </c>
      <c r="I255" s="2">
        <v>108503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378721</v>
      </c>
      <c r="C256" s="2">
        <v>25842</v>
      </c>
      <c r="D256" s="2">
        <v>8160</v>
      </c>
      <c r="E256" s="2">
        <v>3804</v>
      </c>
      <c r="F256" s="2">
        <v>15725</v>
      </c>
      <c r="G256" s="2">
        <v>255925</v>
      </c>
      <c r="H256" s="2">
        <v>4524</v>
      </c>
      <c r="I256" s="2">
        <v>118272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391955</v>
      </c>
      <c r="C257" s="2">
        <v>26665</v>
      </c>
      <c r="D257" s="2">
        <v>8140</v>
      </c>
      <c r="E257" s="2">
        <v>3971</v>
      </c>
      <c r="F257" s="2">
        <v>13234</v>
      </c>
      <c r="G257" s="2">
        <v>273010</v>
      </c>
      <c r="H257" s="2">
        <v>4716</v>
      </c>
      <c r="I257" s="2">
        <v>114229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403501</v>
      </c>
      <c r="C258" s="2">
        <v>27532</v>
      </c>
      <c r="D258" s="2">
        <v>8032</v>
      </c>
      <c r="E258" s="2">
        <v>4150</v>
      </c>
      <c r="F258" s="2">
        <v>11546</v>
      </c>
      <c r="G258" s="2">
        <v>290075</v>
      </c>
      <c r="H258" s="2">
        <v>4931</v>
      </c>
      <c r="I258" s="2">
        <v>108495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411221</v>
      </c>
      <c r="C259" s="2">
        <v>28065</v>
      </c>
      <c r="D259" s="2">
        <v>7411</v>
      </c>
      <c r="E259" s="2">
        <v>4327</v>
      </c>
      <c r="F259" s="2">
        <v>7720</v>
      </c>
      <c r="G259" s="2">
        <v>297541</v>
      </c>
      <c r="H259" s="2">
        <v>5129</v>
      </c>
      <c r="I259" s="2">
        <v>108551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414830</v>
      </c>
      <c r="C260" s="2">
        <v>28564</v>
      </c>
      <c r="D260" s="2">
        <v>7388</v>
      </c>
      <c r="E260" s="2">
        <v>4495</v>
      </c>
      <c r="F260" s="2">
        <v>3609</v>
      </c>
      <c r="G260" s="2">
        <v>312764</v>
      </c>
      <c r="H260" s="2">
        <v>5332</v>
      </c>
      <c r="I260" s="2">
        <v>96734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420878</v>
      </c>
      <c r="C261" s="2">
        <v>29395</v>
      </c>
      <c r="D261" s="2">
        <v>7666</v>
      </c>
      <c r="E261" s="2">
        <v>4648</v>
      </c>
      <c r="F261" s="2">
        <v>6048</v>
      </c>
      <c r="G261" s="2">
        <v>327290</v>
      </c>
      <c r="H261" s="2">
        <v>5518</v>
      </c>
      <c r="I261" s="2">
        <v>88070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429933</v>
      </c>
      <c r="C262" s="2">
        <v>30237</v>
      </c>
      <c r="D262" s="2">
        <v>7497</v>
      </c>
      <c r="E262" s="2">
        <v>4838</v>
      </c>
      <c r="F262" s="2">
        <v>9055</v>
      </c>
      <c r="G262" s="2">
        <v>333994</v>
      </c>
      <c r="H262" s="2">
        <v>5731</v>
      </c>
      <c r="I262" s="2">
        <v>90208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438853</v>
      </c>
      <c r="C263" s="2">
        <v>30937</v>
      </c>
      <c r="D263" s="2">
        <v>7239</v>
      </c>
      <c r="E263" s="2">
        <v>4999</v>
      </c>
      <c r="F263" s="2">
        <v>8920</v>
      </c>
      <c r="G263" s="2">
        <v>339382</v>
      </c>
      <c r="H263" s="2">
        <v>5914</v>
      </c>
      <c r="I263" s="2">
        <v>93557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446727</v>
      </c>
      <c r="C264" s="2">
        <v>31612</v>
      </c>
      <c r="D264" s="2">
        <v>7082</v>
      </c>
      <c r="E264" s="2">
        <v>5148</v>
      </c>
      <c r="F264" s="2">
        <v>7874</v>
      </c>
      <c r="G264" s="2">
        <v>353355</v>
      </c>
      <c r="H264" s="2">
        <v>6082</v>
      </c>
      <c r="I264" s="2">
        <v>87290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454085</v>
      </c>
      <c r="C265" s="2">
        <v>32367</v>
      </c>
      <c r="D265" s="2">
        <v>6979</v>
      </c>
      <c r="E265" s="2">
        <v>5308</v>
      </c>
      <c r="F265" s="2">
        <v>7358</v>
      </c>
      <c r="G265" s="2">
        <v>366646</v>
      </c>
      <c r="H265" s="2">
        <v>6262</v>
      </c>
      <c r="I265" s="2">
        <v>81177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458281</v>
      </c>
      <c r="C266" s="2">
        <v>32811</v>
      </c>
      <c r="D266" s="2">
        <v>6451</v>
      </c>
      <c r="E266" s="2">
        <v>5467</v>
      </c>
      <c r="F266" s="2">
        <v>4196</v>
      </c>
      <c r="G266" s="2">
        <v>378678</v>
      </c>
      <c r="H266" s="2">
        <v>6444</v>
      </c>
      <c r="I266" s="2">
        <v>73159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460171</v>
      </c>
      <c r="C267" s="2">
        <v>33164</v>
      </c>
      <c r="D267" s="2">
        <v>6296</v>
      </c>
      <c r="E267" s="2">
        <v>5596</v>
      </c>
      <c r="F267" s="2">
        <v>1890</v>
      </c>
      <c r="G267" s="2">
        <v>389862</v>
      </c>
      <c r="H267" s="2">
        <v>6594</v>
      </c>
      <c r="I267" s="2">
        <v>63715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465583</v>
      </c>
      <c r="C268" s="2">
        <v>33822</v>
      </c>
      <c r="D268" s="2">
        <v>6519</v>
      </c>
      <c r="E268" s="2">
        <v>5738</v>
      </c>
      <c r="F268" s="2">
        <v>5412</v>
      </c>
      <c r="G268" s="2">
        <v>399993</v>
      </c>
      <c r="H268" s="2">
        <v>6767</v>
      </c>
      <c r="I268" s="2">
        <v>58823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469829</v>
      </c>
      <c r="C269" s="2">
        <v>34243</v>
      </c>
      <c r="D269" s="2">
        <v>6080</v>
      </c>
      <c r="E269" s="2">
        <v>5850</v>
      </c>
      <c r="F269" s="2">
        <v>4246</v>
      </c>
      <c r="G269" s="2">
        <v>403951</v>
      </c>
      <c r="H269" s="2">
        <v>6904</v>
      </c>
      <c r="I269" s="2">
        <v>58974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475343</v>
      </c>
      <c r="C270" s="2">
        <v>34922</v>
      </c>
      <c r="D270" s="2">
        <v>6454</v>
      </c>
      <c r="E270" s="2">
        <v>5985</v>
      </c>
      <c r="F270" s="2">
        <v>5514</v>
      </c>
      <c r="G270" s="2">
        <v>407211</v>
      </c>
      <c r="H270" s="2">
        <v>7059</v>
      </c>
      <c r="I270" s="2">
        <v>61073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481813</v>
      </c>
      <c r="C271" s="2">
        <v>35481</v>
      </c>
      <c r="D271" s="2">
        <v>6215</v>
      </c>
      <c r="E271" s="2">
        <v>6096</v>
      </c>
      <c r="F271" s="2">
        <v>6470</v>
      </c>
      <c r="G271" s="2">
        <v>416493</v>
      </c>
      <c r="H271" s="2">
        <v>7192</v>
      </c>
      <c r="I271" s="2">
        <v>58128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487621</v>
      </c>
      <c r="C272" s="2">
        <v>35974</v>
      </c>
      <c r="D272" s="2">
        <v>5986</v>
      </c>
      <c r="E272" s="2">
        <v>6196</v>
      </c>
      <c r="F272" s="2">
        <v>5808</v>
      </c>
      <c r="G272" s="2">
        <v>425571</v>
      </c>
      <c r="H272" s="2">
        <v>7308</v>
      </c>
      <c r="I272" s="2">
        <v>54742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490812</v>
      </c>
      <c r="C273" s="2">
        <v>36300</v>
      </c>
      <c r="D273" s="2">
        <v>5344</v>
      </c>
      <c r="E273" s="2">
        <v>6312</v>
      </c>
      <c r="F273" s="2">
        <v>3191</v>
      </c>
      <c r="G273" s="2">
        <v>432921</v>
      </c>
      <c r="H273" s="2">
        <v>7439</v>
      </c>
      <c r="I273" s="2">
        <v>50452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492321</v>
      </c>
      <c r="C274" s="2">
        <v>36573</v>
      </c>
      <c r="D274" s="2">
        <v>5310</v>
      </c>
      <c r="E274" s="2">
        <v>6409</v>
      </c>
      <c r="F274" s="2">
        <v>1509</v>
      </c>
      <c r="G274" s="2">
        <v>439255</v>
      </c>
      <c r="H274" s="2">
        <v>7560</v>
      </c>
      <c r="I274" s="2">
        <v>45506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496700</v>
      </c>
      <c r="C275" s="2">
        <v>37120</v>
      </c>
      <c r="D275" s="2">
        <v>5667</v>
      </c>
      <c r="E275" s="2">
        <v>6518</v>
      </c>
      <c r="F275" s="2">
        <v>4379</v>
      </c>
      <c r="G275" s="2">
        <v>445933</v>
      </c>
      <c r="H275" s="2">
        <v>7685</v>
      </c>
      <c r="I275" s="2">
        <v>43082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502561</v>
      </c>
      <c r="C276" s="2">
        <v>37700</v>
      </c>
      <c r="D276" s="2">
        <v>5493</v>
      </c>
      <c r="E276" s="2">
        <v>6626</v>
      </c>
      <c r="F276" s="2">
        <v>5861</v>
      </c>
      <c r="G276" s="2">
        <v>448925</v>
      </c>
      <c r="H276" s="2">
        <v>7820</v>
      </c>
      <c r="I276" s="2">
        <v>45816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507490</v>
      </c>
      <c r="C277" s="2">
        <v>38177</v>
      </c>
      <c r="D277" s="2">
        <v>5288</v>
      </c>
      <c r="E277" s="2">
        <v>6728</v>
      </c>
      <c r="F277" s="2">
        <v>4929</v>
      </c>
      <c r="G277" s="2">
        <v>450887</v>
      </c>
      <c r="H277" s="2">
        <v>7939</v>
      </c>
      <c r="I277" s="2">
        <v>48664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511539</v>
      </c>
      <c r="C278" s="2">
        <v>38620</v>
      </c>
      <c r="D278" s="2">
        <v>5130</v>
      </c>
      <c r="E278" s="2">
        <v>6840</v>
      </c>
      <c r="F278" s="2">
        <v>4049</v>
      </c>
      <c r="G278" s="2">
        <v>458259</v>
      </c>
      <c r="H278" s="2">
        <v>8067</v>
      </c>
      <c r="I278" s="2">
        <v>45213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516001</v>
      </c>
      <c r="C279" s="2">
        <v>39020</v>
      </c>
      <c r="D279" s="2">
        <v>4921</v>
      </c>
      <c r="E279" s="2">
        <v>6957</v>
      </c>
      <c r="F279" s="2">
        <v>4462</v>
      </c>
      <c r="G279" s="2">
        <v>461122</v>
      </c>
      <c r="H279" s="2">
        <v>8201</v>
      </c>
      <c r="I279" s="2">
        <v>46678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518668</v>
      </c>
      <c r="C280" s="2">
        <v>39286</v>
      </c>
      <c r="D280" s="2">
        <v>4450</v>
      </c>
      <c r="E280" s="2">
        <v>7056</v>
      </c>
      <c r="F280" s="2">
        <v>2667</v>
      </c>
      <c r="G280" s="2">
        <v>467603</v>
      </c>
      <c r="H280" s="2">
        <v>8315</v>
      </c>
      <c r="I280" s="2">
        <v>42750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519742</v>
      </c>
      <c r="C281" s="2">
        <v>39573</v>
      </c>
      <c r="D281" s="2">
        <v>4509</v>
      </c>
      <c r="E281" s="2">
        <v>7134</v>
      </c>
      <c r="F281" s="2">
        <v>1074</v>
      </c>
      <c r="G281" s="2">
        <v>473362</v>
      </c>
      <c r="H281" s="2">
        <v>8408</v>
      </c>
      <c r="I281" s="2">
        <v>37972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523315</v>
      </c>
      <c r="C282" s="2">
        <v>40077</v>
      </c>
      <c r="D282" s="2">
        <v>4809</v>
      </c>
      <c r="E282" s="2">
        <v>7243</v>
      </c>
      <c r="F282" s="2">
        <v>3573</v>
      </c>
      <c r="G282" s="2">
        <v>478785</v>
      </c>
      <c r="H282" s="2">
        <v>8536</v>
      </c>
      <c r="I282" s="2">
        <v>35994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528495</v>
      </c>
      <c r="C283" s="2">
        <v>40528</v>
      </c>
      <c r="D283" s="2">
        <v>4642</v>
      </c>
      <c r="E283" s="2">
        <v>7335</v>
      </c>
      <c r="F283" s="2">
        <v>5180</v>
      </c>
      <c r="G283" s="2">
        <v>481061</v>
      </c>
      <c r="H283" s="2">
        <v>8633</v>
      </c>
      <c r="I283" s="2">
        <v>38801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533055</v>
      </c>
      <c r="C284" s="2">
        <v>40973</v>
      </c>
      <c r="D284" s="2">
        <v>4539</v>
      </c>
      <c r="E284" s="2">
        <v>7431</v>
      </c>
      <c r="F284" s="2">
        <v>4560</v>
      </c>
      <c r="G284" s="2">
        <v>482454</v>
      </c>
      <c r="H284" s="2">
        <v>8748</v>
      </c>
      <c r="I284" s="2">
        <v>41853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537679</v>
      </c>
      <c r="C285" s="2">
        <v>41450</v>
      </c>
      <c r="D285" s="2">
        <v>4497</v>
      </c>
      <c r="E285" s="2">
        <v>7515</v>
      </c>
      <c r="F285" s="2">
        <v>4624</v>
      </c>
      <c r="G285" s="2">
        <v>488325</v>
      </c>
      <c r="H285" s="2">
        <v>8842</v>
      </c>
      <c r="I285" s="2">
        <v>40512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542426</v>
      </c>
      <c r="C286" s="2">
        <v>41939</v>
      </c>
      <c r="D286" s="2">
        <v>4464</v>
      </c>
      <c r="E286" s="2">
        <v>7596</v>
      </c>
      <c r="F286" s="2">
        <v>4747</v>
      </c>
      <c r="G286" s="2">
        <v>493587</v>
      </c>
      <c r="H286" s="2">
        <v>8936</v>
      </c>
      <c r="I286" s="2">
        <v>39903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545738</v>
      </c>
      <c r="C287" s="2">
        <v>42219</v>
      </c>
      <c r="D287" s="2">
        <v>4106</v>
      </c>
      <c r="E287" s="2">
        <v>7698</v>
      </c>
      <c r="F287" s="2">
        <v>3312</v>
      </c>
      <c r="G287" s="2">
        <v>497726</v>
      </c>
      <c r="H287" s="2">
        <v>9061</v>
      </c>
      <c r="I287" s="2">
        <v>38951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546850</v>
      </c>
      <c r="C288" s="2">
        <v>42519</v>
      </c>
      <c r="D288" s="2">
        <v>4158</v>
      </c>
      <c r="E288" s="2">
        <v>7775</v>
      </c>
      <c r="F288" s="2">
        <v>1112</v>
      </c>
      <c r="G288" s="2">
        <v>501448</v>
      </c>
      <c r="H288" s="2">
        <v>9147</v>
      </c>
      <c r="I288" s="2">
        <v>36255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551101</v>
      </c>
      <c r="C289" s="2">
        <v>43030</v>
      </c>
      <c r="D289" s="2">
        <v>4500</v>
      </c>
      <c r="E289" s="2">
        <v>7860</v>
      </c>
      <c r="F289" s="2">
        <v>4251</v>
      </c>
      <c r="G289" s="2">
        <v>505990</v>
      </c>
      <c r="H289" s="2">
        <v>9240</v>
      </c>
      <c r="I289" s="2">
        <v>35871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556956</v>
      </c>
      <c r="C290" s="2">
        <v>43494</v>
      </c>
      <c r="D290" s="2">
        <v>4407</v>
      </c>
      <c r="E290" s="2">
        <v>7939</v>
      </c>
      <c r="F290" s="2">
        <v>5855</v>
      </c>
      <c r="G290" s="2">
        <v>507714</v>
      </c>
      <c r="H290" s="2">
        <v>9333</v>
      </c>
      <c r="I290" s="2">
        <v>39909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563369</v>
      </c>
      <c r="C291" s="2">
        <v>44041</v>
      </c>
      <c r="D291" s="2">
        <v>4460</v>
      </c>
      <c r="E291" s="2">
        <v>8012</v>
      </c>
      <c r="F291" s="2">
        <v>6413</v>
      </c>
      <c r="G291" s="2">
        <v>508845</v>
      </c>
      <c r="H291" s="2">
        <v>9411</v>
      </c>
      <c r="I291" s="2">
        <v>45113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569238</v>
      </c>
      <c r="C292" s="2">
        <v>44527</v>
      </c>
      <c r="D292" s="2">
        <v>4550</v>
      </c>
      <c r="E292" s="2">
        <v>8111</v>
      </c>
      <c r="F292" s="2">
        <v>5869</v>
      </c>
      <c r="G292" s="2">
        <v>513927</v>
      </c>
      <c r="H292" s="2">
        <v>9524</v>
      </c>
      <c r="I292" s="2">
        <v>45787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575446</v>
      </c>
      <c r="C293" s="2">
        <v>44979</v>
      </c>
      <c r="D293" s="2">
        <v>4529</v>
      </c>
      <c r="E293" s="2">
        <v>8210</v>
      </c>
      <c r="F293" s="2">
        <v>6208</v>
      </c>
      <c r="G293" s="2">
        <v>518851</v>
      </c>
      <c r="H293" s="2">
        <v>9629</v>
      </c>
      <c r="I293" s="2">
        <v>46966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579100</v>
      </c>
      <c r="C294" s="2">
        <v>45338</v>
      </c>
      <c r="D294" s="2">
        <v>4299</v>
      </c>
      <c r="E294" s="2">
        <v>8296</v>
      </c>
      <c r="F294" s="2">
        <v>3654</v>
      </c>
      <c r="G294" s="2">
        <v>522929</v>
      </c>
      <c r="H294" s="2">
        <v>9724</v>
      </c>
      <c r="I294" s="2">
        <v>46447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581098</v>
      </c>
      <c r="C295" s="2">
        <v>45678</v>
      </c>
      <c r="D295" s="2">
        <v>4410</v>
      </c>
      <c r="E295" s="2">
        <v>8393</v>
      </c>
      <c r="F295" s="2">
        <v>1998</v>
      </c>
      <c r="G295" s="2">
        <v>527004</v>
      </c>
      <c r="H295" s="2">
        <v>9830</v>
      </c>
      <c r="I295" s="2">
        <v>44264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586274</v>
      </c>
      <c r="C296" s="2">
        <v>46221</v>
      </c>
      <c r="D296" s="2">
        <v>4767</v>
      </c>
      <c r="E296" s="2">
        <v>8507</v>
      </c>
      <c r="F296" s="2">
        <v>5176</v>
      </c>
      <c r="G296" s="2">
        <v>531711</v>
      </c>
      <c r="H296" s="2">
        <v>9961</v>
      </c>
      <c r="I296" s="2">
        <v>44602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594182</v>
      </c>
      <c r="C297" s="2">
        <v>46791</v>
      </c>
      <c r="D297" s="2">
        <v>4742</v>
      </c>
      <c r="E297" s="2">
        <v>8607</v>
      </c>
      <c r="F297" s="2">
        <v>7908</v>
      </c>
      <c r="G297" s="2">
        <v>533602</v>
      </c>
      <c r="H297" s="2">
        <v>10068</v>
      </c>
      <c r="I297" s="2">
        <v>50512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602437</v>
      </c>
      <c r="C298" s="2">
        <v>47276</v>
      </c>
      <c r="D298" s="2">
        <v>4710</v>
      </c>
      <c r="E298" s="2">
        <v>8707</v>
      </c>
      <c r="F298" s="2">
        <v>8255</v>
      </c>
      <c r="G298" s="2">
        <v>535005</v>
      </c>
      <c r="H298" s="2">
        <v>10181</v>
      </c>
      <c r="I298" s="2">
        <v>57251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610050</v>
      </c>
      <c r="C299" s="2">
        <v>47795</v>
      </c>
      <c r="D299" s="2">
        <v>4762</v>
      </c>
      <c r="E299" s="2">
        <v>8802</v>
      </c>
      <c r="F299" s="2">
        <v>7613</v>
      </c>
      <c r="G299" s="2">
        <v>541140</v>
      </c>
      <c r="H299" s="2">
        <v>10286</v>
      </c>
      <c r="I299" s="2">
        <v>58624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618882</v>
      </c>
      <c r="C300" s="2">
        <v>48320</v>
      </c>
      <c r="D300" s="2">
        <v>4780</v>
      </c>
      <c r="E300" s="2">
        <v>8892</v>
      </c>
      <c r="F300" s="2">
        <v>8832</v>
      </c>
      <c r="G300" s="2">
        <v>547263</v>
      </c>
      <c r="H300" s="2">
        <v>10384</v>
      </c>
      <c r="I300" s="2">
        <v>61235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624204</v>
      </c>
      <c r="C301" s="2">
        <v>48654</v>
      </c>
      <c r="D301" s="2">
        <v>4480</v>
      </c>
      <c r="E301" s="2">
        <v>8995</v>
      </c>
      <c r="F301" s="2">
        <v>5322</v>
      </c>
      <c r="G301" s="2">
        <v>552766</v>
      </c>
      <c r="H301" s="2">
        <v>10494</v>
      </c>
      <c r="I301" s="2">
        <v>60944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627603</v>
      </c>
      <c r="C302" s="2">
        <v>49028</v>
      </c>
      <c r="D302" s="2">
        <v>4577</v>
      </c>
      <c r="E302" s="2">
        <v>9082</v>
      </c>
      <c r="F302" s="2">
        <v>3399</v>
      </c>
      <c r="G302" s="2">
        <v>558193</v>
      </c>
      <c r="H302" s="2">
        <v>10593</v>
      </c>
      <c r="I302" s="2">
        <v>58817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635550</v>
      </c>
      <c r="C303" s="2">
        <v>49581</v>
      </c>
      <c r="D303" s="2">
        <v>4955</v>
      </c>
      <c r="E303" s="2">
        <v>9175</v>
      </c>
      <c r="F303" s="2">
        <v>7947</v>
      </c>
      <c r="G303" s="2">
        <v>564337</v>
      </c>
      <c r="H303" s="2">
        <v>10697</v>
      </c>
      <c r="I303" s="2">
        <v>60516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646455</v>
      </c>
      <c r="C304" s="2">
        <v>50215</v>
      </c>
      <c r="D304" s="2">
        <v>4931</v>
      </c>
      <c r="E304" s="2">
        <v>9267</v>
      </c>
      <c r="F304" s="2">
        <v>10905</v>
      </c>
      <c r="G304" s="2">
        <v>566926</v>
      </c>
      <c r="H304" s="2">
        <v>10797</v>
      </c>
      <c r="I304" s="2">
        <v>68732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660582</v>
      </c>
      <c r="C305" s="2">
        <v>50854</v>
      </c>
      <c r="D305" s="2">
        <v>4960</v>
      </c>
      <c r="E305" s="2">
        <v>9370</v>
      </c>
      <c r="F305" s="2">
        <v>14127</v>
      </c>
      <c r="G305" s="2">
        <v>568735</v>
      </c>
      <c r="H305" s="2">
        <v>10910</v>
      </c>
      <c r="I305" s="2">
        <v>80937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664954</v>
      </c>
      <c r="C306" s="2">
        <v>51224</v>
      </c>
      <c r="D306" s="2">
        <v>4304</v>
      </c>
      <c r="E306" s="2">
        <v>9470</v>
      </c>
      <c r="F306" s="2">
        <v>4372</v>
      </c>
      <c r="G306" s="2">
        <v>576252</v>
      </c>
      <c r="H306" s="2">
        <v>11018</v>
      </c>
      <c r="I306" s="2">
        <v>77684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667625</v>
      </c>
      <c r="C307" s="2">
        <v>51694</v>
      </c>
      <c r="D307" s="2">
        <v>4381</v>
      </c>
      <c r="E307" s="2">
        <v>9560</v>
      </c>
      <c r="F307" s="2">
        <v>2671</v>
      </c>
      <c r="G307" s="2">
        <v>584023</v>
      </c>
      <c r="H307" s="2">
        <v>11122</v>
      </c>
      <c r="I307" s="2">
        <v>72480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670656</v>
      </c>
      <c r="C308" s="2">
        <v>52218</v>
      </c>
      <c r="D308" s="2">
        <v>4642</v>
      </c>
      <c r="E308" s="2">
        <v>9673</v>
      </c>
      <c r="F308" s="2">
        <v>3031</v>
      </c>
      <c r="G308" s="2">
        <v>591721</v>
      </c>
      <c r="H308" s="2">
        <v>11243</v>
      </c>
      <c r="I308" s="2">
        <v>67692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674435</v>
      </c>
      <c r="C309" s="2">
        <v>52777</v>
      </c>
      <c r="D309" s="2">
        <v>4961</v>
      </c>
      <c r="E309" s="2">
        <v>9772</v>
      </c>
      <c r="F309" s="2">
        <v>3779</v>
      </c>
      <c r="G309" s="2">
        <v>598953</v>
      </c>
      <c r="H309" s="2">
        <v>11349</v>
      </c>
      <c r="I309" s="2">
        <v>64133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685360</v>
      </c>
      <c r="C310" s="2">
        <v>53640</v>
      </c>
      <c r="D310" s="2">
        <v>5718</v>
      </c>
      <c r="E310" s="2">
        <v>9893</v>
      </c>
      <c r="F310" s="2">
        <v>10925</v>
      </c>
      <c r="G310" s="2">
        <v>607286</v>
      </c>
      <c r="H310" s="2">
        <v>11480</v>
      </c>
      <c r="I310" s="2">
        <v>66594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701813</v>
      </c>
      <c r="C311" s="2">
        <v>54564</v>
      </c>
      <c r="D311" s="2">
        <v>5961</v>
      </c>
      <c r="E311" s="2">
        <v>10017</v>
      </c>
      <c r="F311" s="2">
        <v>16453</v>
      </c>
      <c r="G311" s="2">
        <v>611199</v>
      </c>
      <c r="H311" s="2">
        <v>11611</v>
      </c>
      <c r="I311" s="2">
        <v>79003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718866</v>
      </c>
      <c r="C312" s="2">
        <v>55369</v>
      </c>
      <c r="D312" s="2">
        <v>6120</v>
      </c>
      <c r="E312" s="2">
        <v>10155</v>
      </c>
      <c r="F312" s="2">
        <v>17053</v>
      </c>
      <c r="G312" s="2">
        <v>614331</v>
      </c>
      <c r="H312" s="2">
        <v>11758</v>
      </c>
      <c r="I312" s="2">
        <v>92777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732171</v>
      </c>
      <c r="C313" s="2">
        <v>56129</v>
      </c>
      <c r="D313" s="2">
        <v>6135</v>
      </c>
      <c r="E313" s="2">
        <v>10269</v>
      </c>
      <c r="F313" s="2">
        <v>13305</v>
      </c>
      <c r="G313" s="2">
        <v>625161</v>
      </c>
      <c r="H313" s="2">
        <v>11885</v>
      </c>
      <c r="I313" s="2">
        <v>95125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735615</v>
      </c>
      <c r="C314" s="2">
        <v>56698</v>
      </c>
      <c r="D314" s="2">
        <v>5642</v>
      </c>
      <c r="E314" s="2">
        <v>10411</v>
      </c>
      <c r="F314" s="2">
        <v>3444</v>
      </c>
      <c r="G314" s="2">
        <v>637319</v>
      </c>
      <c r="H314" s="2">
        <v>12036</v>
      </c>
      <c r="I314" s="2">
        <v>86260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740592</v>
      </c>
      <c r="C315" s="2">
        <v>57383</v>
      </c>
      <c r="D315" s="2">
        <v>5946</v>
      </c>
      <c r="E315" s="2">
        <v>10545</v>
      </c>
      <c r="F315" s="2">
        <v>4977</v>
      </c>
      <c r="G315" s="2">
        <v>648400</v>
      </c>
      <c r="H315" s="2">
        <v>12184</v>
      </c>
      <c r="I315" s="2">
        <v>80008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746847</v>
      </c>
      <c r="C316" s="2">
        <v>58033</v>
      </c>
      <c r="D316" s="2">
        <v>6272</v>
      </c>
      <c r="E316" s="2">
        <v>10670</v>
      </c>
      <c r="F316" s="2">
        <v>6255</v>
      </c>
      <c r="G316" s="2">
        <v>650410</v>
      </c>
      <c r="H316" s="2">
        <v>12323</v>
      </c>
      <c r="I316" s="2">
        <v>84114</v>
      </c>
      <c r="J316" s="21" t="s">
        <v>24</v>
      </c>
      <c r="K316" s="3">
        <v>0.16</v>
      </c>
      <c r="L316" s="3">
        <v>0.72</v>
      </c>
      <c r="M316" s="3">
        <v>0.76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759778</v>
      </c>
      <c r="C317" s="2">
        <v>59016</v>
      </c>
      <c r="D317" s="2">
        <v>7200</v>
      </c>
      <c r="E317" s="2">
        <v>10800</v>
      </c>
      <c r="F317" s="2">
        <v>12931</v>
      </c>
      <c r="G317" s="2">
        <v>652677</v>
      </c>
      <c r="H317" s="2">
        <v>12465</v>
      </c>
      <c r="I317" s="2">
        <v>94636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777165</v>
      </c>
      <c r="C318" s="2">
        <v>60016</v>
      </c>
      <c r="D318" s="2">
        <v>7378</v>
      </c>
      <c r="E318" s="2">
        <v>10960</v>
      </c>
      <c r="F318" s="2">
        <v>17387</v>
      </c>
      <c r="G318" s="2">
        <v>656364</v>
      </c>
      <c r="H318" s="2">
        <v>12639</v>
      </c>
      <c r="I318" s="2">
        <v>108162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794907</v>
      </c>
      <c r="C319" s="2">
        <v>60920</v>
      </c>
      <c r="D319" s="2">
        <v>7366</v>
      </c>
      <c r="E319" s="2">
        <v>11103</v>
      </c>
      <c r="F319" s="2">
        <v>17742</v>
      </c>
      <c r="G319" s="2">
        <v>661186</v>
      </c>
      <c r="H319" s="2">
        <v>12791</v>
      </c>
      <c r="I319" s="2">
        <v>120930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0.19</v>
      </c>
    </row>
    <row r="320" spans="1:17" x14ac:dyDescent="0.25">
      <c r="A320" s="20">
        <v>44203</v>
      </c>
      <c r="B320" s="2">
        <v>809769</v>
      </c>
      <c r="C320" s="2">
        <v>61817</v>
      </c>
      <c r="D320" s="2">
        <v>7493</v>
      </c>
      <c r="E320" s="2">
        <v>11273</v>
      </c>
      <c r="F320" s="2">
        <v>14862</v>
      </c>
      <c r="G320" s="2">
        <v>675499</v>
      </c>
      <c r="H320" s="2">
        <v>12971</v>
      </c>
      <c r="I320" s="2">
        <v>121299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0.14000000000000001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822848</v>
      </c>
      <c r="C321" s="2">
        <v>62610</v>
      </c>
      <c r="D321" s="2">
        <v>7290</v>
      </c>
      <c r="E321" s="2">
        <v>11446</v>
      </c>
      <c r="F321" s="2">
        <v>13079</v>
      </c>
      <c r="G321" s="2">
        <v>691274</v>
      </c>
      <c r="H321" s="2">
        <v>13156</v>
      </c>
      <c r="I321" s="2">
        <v>118418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0.14000000000000001</v>
      </c>
      <c r="P321" s="3">
        <v>0.92</v>
      </c>
      <c r="Q321" s="3">
        <v>0.2</v>
      </c>
    </row>
    <row r="322" spans="1:17" x14ac:dyDescent="0.25">
      <c r="A322" s="20">
        <v>44205</v>
      </c>
      <c r="B322" s="2">
        <v>831269</v>
      </c>
      <c r="C322" s="2">
        <v>63190</v>
      </c>
      <c r="D322" s="2">
        <v>6718</v>
      </c>
      <c r="E322" s="2">
        <v>11591</v>
      </c>
      <c r="F322" s="2">
        <v>8421</v>
      </c>
      <c r="G322" s="2">
        <v>707312</v>
      </c>
      <c r="H322" s="2">
        <v>13311</v>
      </c>
      <c r="I322" s="2">
        <v>110646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0.14000000000000001</v>
      </c>
      <c r="P322" s="3">
        <v>0.92</v>
      </c>
      <c r="Q322" s="3">
        <v>0.21</v>
      </c>
    </row>
    <row r="323" spans="1:17" x14ac:dyDescent="0.25">
      <c r="A323" s="20">
        <v>44206</v>
      </c>
      <c r="B323" s="2">
        <v>835568</v>
      </c>
      <c r="C323" s="2">
        <v>63728</v>
      </c>
      <c r="D323" s="2">
        <v>6853</v>
      </c>
      <c r="E323" s="2">
        <v>11750</v>
      </c>
      <c r="F323" s="2">
        <v>4299</v>
      </c>
      <c r="G323" s="2">
        <v>715754</v>
      </c>
      <c r="H323" s="2">
        <v>13487</v>
      </c>
      <c r="I323" s="2">
        <v>106327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0.14000000000000001</v>
      </c>
      <c r="P323" s="3">
        <v>0.92</v>
      </c>
      <c r="Q323" s="3">
        <v>0.21</v>
      </c>
    </row>
    <row r="324" spans="1:17" x14ac:dyDescent="0.25">
      <c r="A324" s="20">
        <v>44207</v>
      </c>
      <c r="B324" s="2">
        <v>844920</v>
      </c>
      <c r="C324" s="2">
        <v>64566</v>
      </c>
      <c r="D324" s="2">
        <v>7414</v>
      </c>
      <c r="E324" s="2">
        <v>11898</v>
      </c>
      <c r="F324" s="2">
        <v>9352</v>
      </c>
      <c r="G324" s="2">
        <v>717612</v>
      </c>
      <c r="H324" s="2">
        <v>13644</v>
      </c>
      <c r="I324" s="2">
        <v>113664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0.21</v>
      </c>
    </row>
    <row r="325" spans="1:17" x14ac:dyDescent="0.25">
      <c r="A325" s="20">
        <v>44208</v>
      </c>
      <c r="B325" s="2">
        <v>855709</v>
      </c>
      <c r="C325" s="2">
        <v>65373</v>
      </c>
      <c r="D325" s="2">
        <v>7441</v>
      </c>
      <c r="E325" s="2">
        <v>12053</v>
      </c>
      <c r="F325" s="2">
        <v>10789</v>
      </c>
      <c r="G325" s="2">
        <v>718173</v>
      </c>
      <c r="H325" s="2">
        <v>13810</v>
      </c>
      <c r="I325" s="2">
        <v>123726</v>
      </c>
      <c r="J325" s="21" t="s">
        <v>24</v>
      </c>
      <c r="K325" s="3">
        <v>0.17</v>
      </c>
      <c r="L325" s="3">
        <v>0.72</v>
      </c>
      <c r="M325" s="3">
        <v>0.78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866600</v>
      </c>
      <c r="C326" s="2">
        <v>66031</v>
      </c>
      <c r="D326" s="2">
        <v>7220</v>
      </c>
      <c r="E326" s="2">
        <v>12198</v>
      </c>
      <c r="F326" s="2">
        <v>10891</v>
      </c>
      <c r="G326" s="2">
        <v>718727</v>
      </c>
      <c r="H326" s="2">
        <v>13962</v>
      </c>
      <c r="I326" s="2">
        <v>133911</v>
      </c>
      <c r="J326" s="21" t="s">
        <v>24</v>
      </c>
      <c r="K326" s="3">
        <v>0.17</v>
      </c>
      <c r="L326" s="3">
        <v>0.72</v>
      </c>
      <c r="M326" s="3">
        <v>0.78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25">
      <c r="A327" s="20">
        <v>44210</v>
      </c>
      <c r="B327" s="2">
        <v>874676</v>
      </c>
      <c r="C327" s="2">
        <v>66678</v>
      </c>
      <c r="D327" s="2">
        <v>7161</v>
      </c>
      <c r="E327" s="2">
        <v>12352</v>
      </c>
      <c r="F327" s="2">
        <v>8076</v>
      </c>
      <c r="G327" s="2">
        <v>719357</v>
      </c>
      <c r="H327" s="2">
        <v>14124</v>
      </c>
      <c r="I327" s="2">
        <v>141195</v>
      </c>
      <c r="J327" s="21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883906</v>
      </c>
      <c r="C328" s="2">
        <v>67159</v>
      </c>
      <c r="D328" s="2">
        <v>6929</v>
      </c>
      <c r="E328" s="2">
        <v>12443</v>
      </c>
      <c r="F328" s="2">
        <v>9230</v>
      </c>
      <c r="G328" s="2">
        <v>719844</v>
      </c>
      <c r="H328" s="2">
        <v>14215</v>
      </c>
      <c r="I328" s="2">
        <v>149847</v>
      </c>
      <c r="J328" s="21" t="s">
        <v>24</v>
      </c>
      <c r="K328" s="3">
        <v>0.17</v>
      </c>
      <c r="L328" s="3">
        <v>0.72</v>
      </c>
      <c r="M328" s="3">
        <v>0.78</v>
      </c>
      <c r="N328" s="3">
        <v>0.19</v>
      </c>
      <c r="O328" s="3">
        <v>0.15</v>
      </c>
      <c r="P328" s="3">
        <v>0.92</v>
      </c>
      <c r="Q328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10"/>
  <sheetViews>
    <sheetView topLeftCell="A308" zoomScale="85" zoomScaleNormal="85" workbookViewId="0">
      <selection activeCell="F332" sqref="F332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15.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1106</v>
      </c>
      <c r="H79" s="2">
        <v>257</v>
      </c>
      <c r="I79" s="2">
        <v>367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1128</v>
      </c>
      <c r="H80" s="2">
        <v>260</v>
      </c>
      <c r="I80" s="2">
        <v>349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1151</v>
      </c>
      <c r="H81" s="2">
        <v>264</v>
      </c>
      <c r="I81" s="2">
        <v>326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1177</v>
      </c>
      <c r="H82" s="2">
        <v>267</v>
      </c>
      <c r="I82" s="2">
        <v>307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1195</v>
      </c>
      <c r="H83" s="2">
        <v>269</v>
      </c>
      <c r="I83" s="2">
        <v>291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1204</v>
      </c>
      <c r="H84" s="2">
        <v>270</v>
      </c>
      <c r="I84" s="2">
        <v>287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1218</v>
      </c>
      <c r="H85" s="2">
        <v>272</v>
      </c>
      <c r="I85" s="2">
        <v>273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1236</v>
      </c>
      <c r="H86" s="2">
        <v>275</v>
      </c>
      <c r="I86" s="2">
        <v>265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1253</v>
      </c>
      <c r="H87" s="2">
        <v>277</v>
      </c>
      <c r="I87" s="2">
        <v>249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1266</v>
      </c>
      <c r="H88" s="2">
        <v>282</v>
      </c>
      <c r="I88" s="2">
        <v>238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1283</v>
      </c>
      <c r="H89" s="2">
        <v>285</v>
      </c>
      <c r="I89" s="2">
        <v>220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1291</v>
      </c>
      <c r="H90" s="2">
        <v>287</v>
      </c>
      <c r="I90" s="2">
        <v>214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1298</v>
      </c>
      <c r="H91" s="2">
        <v>288</v>
      </c>
      <c r="I91" s="2">
        <v>214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1316</v>
      </c>
      <c r="H92" s="2">
        <v>288</v>
      </c>
      <c r="I92" s="2">
        <v>196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1335</v>
      </c>
      <c r="H93" s="2">
        <v>289</v>
      </c>
      <c r="I93" s="2">
        <v>181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1347</v>
      </c>
      <c r="H94" s="2">
        <v>290</v>
      </c>
      <c r="I94" s="2">
        <v>171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1372</v>
      </c>
      <c r="H95" s="2">
        <v>290</v>
      </c>
      <c r="I95" s="2">
        <v>149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1387</v>
      </c>
      <c r="H96" s="2">
        <v>292</v>
      </c>
      <c r="I96" s="2">
        <v>139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1395</v>
      </c>
      <c r="H97" s="2">
        <v>292</v>
      </c>
      <c r="I97" s="2">
        <v>136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1400</v>
      </c>
      <c r="H98" s="2">
        <v>292</v>
      </c>
      <c r="I98" s="2">
        <v>139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1404</v>
      </c>
      <c r="H99" s="2">
        <v>292</v>
      </c>
      <c r="I99" s="2">
        <v>149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1426</v>
      </c>
      <c r="H100" s="2">
        <v>294</v>
      </c>
      <c r="I100" s="2">
        <v>131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1440</v>
      </c>
      <c r="H101" s="2">
        <v>295</v>
      </c>
      <c r="I101" s="2">
        <v>127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1453</v>
      </c>
      <c r="H102" s="2">
        <v>296</v>
      </c>
      <c r="I102" s="2">
        <v>121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1462</v>
      </c>
      <c r="H103" s="2">
        <v>299</v>
      </c>
      <c r="I103" s="2">
        <v>126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1467</v>
      </c>
      <c r="H104" s="2">
        <v>299</v>
      </c>
      <c r="I104" s="2">
        <v>124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1470</v>
      </c>
      <c r="H105" s="2">
        <v>299</v>
      </c>
      <c r="I105" s="2">
        <v>127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1476</v>
      </c>
      <c r="H106" s="2">
        <v>300</v>
      </c>
      <c r="I106" s="2">
        <v>130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1480</v>
      </c>
      <c r="H107" s="2">
        <v>300</v>
      </c>
      <c r="I107" s="2">
        <v>138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1484</v>
      </c>
      <c r="H108" s="2">
        <v>301</v>
      </c>
      <c r="I108" s="2">
        <v>139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1486</v>
      </c>
      <c r="H109" s="2">
        <v>302</v>
      </c>
      <c r="I109" s="2">
        <v>144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1488</v>
      </c>
      <c r="H110" s="2">
        <v>303</v>
      </c>
      <c r="I110" s="2">
        <v>145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1498</v>
      </c>
      <c r="H111" s="2">
        <v>303</v>
      </c>
      <c r="I111" s="2">
        <v>141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1502</v>
      </c>
      <c r="H112" s="2">
        <v>303</v>
      </c>
      <c r="I112" s="2">
        <v>141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1505</v>
      </c>
      <c r="H113" s="2">
        <v>304</v>
      </c>
      <c r="I113" s="2">
        <v>142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1512</v>
      </c>
      <c r="H114" s="2">
        <v>305</v>
      </c>
      <c r="I114" s="2">
        <v>145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1523</v>
      </c>
      <c r="H115" s="2">
        <v>306</v>
      </c>
      <c r="I115" s="2">
        <v>140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1527</v>
      </c>
      <c r="H116" s="2">
        <v>307</v>
      </c>
      <c r="I116" s="2">
        <v>139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1532</v>
      </c>
      <c r="H117" s="2">
        <v>309</v>
      </c>
      <c r="I117" s="2">
        <v>150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1540</v>
      </c>
      <c r="H118" s="2">
        <v>310</v>
      </c>
      <c r="I118" s="2">
        <v>169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1540</v>
      </c>
      <c r="H119" s="2">
        <v>311</v>
      </c>
      <c r="I119" s="2">
        <v>171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1542</v>
      </c>
      <c r="H120" s="2">
        <v>312</v>
      </c>
      <c r="I120" s="2">
        <v>174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1544</v>
      </c>
      <c r="H121" s="2">
        <v>313</v>
      </c>
      <c r="I121" s="2">
        <v>179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1555</v>
      </c>
      <c r="H122" s="2">
        <v>313</v>
      </c>
      <c r="I122" s="2">
        <v>177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1560</v>
      </c>
      <c r="H123" s="2">
        <v>317</v>
      </c>
      <c r="I123" s="2">
        <v>181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1565</v>
      </c>
      <c r="H124" s="2">
        <v>317</v>
      </c>
      <c r="I124" s="2">
        <v>181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1571</v>
      </c>
      <c r="H125" s="2">
        <v>317</v>
      </c>
      <c r="I125" s="2">
        <v>180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1572</v>
      </c>
      <c r="H126" s="2">
        <v>318</v>
      </c>
      <c r="I126" s="2">
        <v>185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1574</v>
      </c>
      <c r="H127" s="2">
        <v>318</v>
      </c>
      <c r="I127" s="2">
        <v>187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1578</v>
      </c>
      <c r="H128" s="2">
        <v>318</v>
      </c>
      <c r="I128" s="2">
        <v>188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1583</v>
      </c>
      <c r="H129" s="2">
        <v>319</v>
      </c>
      <c r="I129" s="2">
        <v>191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1607</v>
      </c>
      <c r="H130" s="2">
        <v>319</v>
      </c>
      <c r="I130" s="2">
        <v>175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1624</v>
      </c>
      <c r="H131" s="2">
        <v>320</v>
      </c>
      <c r="I131" s="2">
        <v>165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1632</v>
      </c>
      <c r="H132" s="2">
        <v>320</v>
      </c>
      <c r="I132" s="2">
        <v>170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1634</v>
      </c>
      <c r="H133" s="2">
        <v>322</v>
      </c>
      <c r="I133" s="2">
        <v>173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1637</v>
      </c>
      <c r="H134" s="2">
        <v>324</v>
      </c>
      <c r="I134" s="2">
        <v>179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1641</v>
      </c>
      <c r="H135" s="2">
        <v>325</v>
      </c>
      <c r="I135" s="2">
        <v>179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1653</v>
      </c>
      <c r="H136" s="2">
        <v>325</v>
      </c>
      <c r="I136" s="2">
        <v>175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1680</v>
      </c>
      <c r="H137" s="2">
        <v>325</v>
      </c>
      <c r="I137" s="2">
        <v>160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1697</v>
      </c>
      <c r="H138" s="2">
        <v>326</v>
      </c>
      <c r="I138" s="2">
        <v>148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1709</v>
      </c>
      <c r="H139" s="2">
        <v>326</v>
      </c>
      <c r="I139" s="2">
        <v>150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1712</v>
      </c>
      <c r="H140" s="2">
        <v>326</v>
      </c>
      <c r="I140" s="2">
        <v>153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1714</v>
      </c>
      <c r="H141" s="2">
        <v>327</v>
      </c>
      <c r="I141" s="2">
        <v>156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1736</v>
      </c>
      <c r="H142" s="2">
        <v>328</v>
      </c>
      <c r="I142" s="2">
        <v>142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1742</v>
      </c>
      <c r="H143" s="2">
        <v>330</v>
      </c>
      <c r="I143" s="2">
        <v>147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1747</v>
      </c>
      <c r="H144" s="2">
        <v>330</v>
      </c>
      <c r="I144" s="2">
        <v>151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1757</v>
      </c>
      <c r="H145" s="2">
        <v>330</v>
      </c>
      <c r="I145" s="2">
        <v>154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1768</v>
      </c>
      <c r="H146" s="2">
        <v>332</v>
      </c>
      <c r="I146" s="2">
        <v>155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1769</v>
      </c>
      <c r="H147" s="2">
        <v>332</v>
      </c>
      <c r="I147" s="2">
        <v>160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1776</v>
      </c>
      <c r="H148" s="2">
        <v>333</v>
      </c>
      <c r="I148" s="2">
        <v>160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1789</v>
      </c>
      <c r="H149" s="2">
        <v>333</v>
      </c>
      <c r="I149" s="2">
        <v>162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1796</v>
      </c>
      <c r="H150" s="2">
        <v>335</v>
      </c>
      <c r="I150" s="2">
        <v>173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1806</v>
      </c>
      <c r="H151" s="2">
        <v>337</v>
      </c>
      <c r="I151" s="2">
        <v>192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1815</v>
      </c>
      <c r="H152" s="2">
        <v>338</v>
      </c>
      <c r="I152" s="2">
        <v>210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1820</v>
      </c>
      <c r="H153" s="2">
        <v>341</v>
      </c>
      <c r="I153" s="2">
        <v>252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1830</v>
      </c>
      <c r="H154" s="2">
        <v>343</v>
      </c>
      <c r="I154" s="2">
        <v>258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1834</v>
      </c>
      <c r="H155" s="2">
        <v>344</v>
      </c>
      <c r="I155" s="2">
        <v>274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1845</v>
      </c>
      <c r="H156" s="2">
        <v>345</v>
      </c>
      <c r="I156" s="2">
        <v>283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1856</v>
      </c>
      <c r="H157" s="2">
        <v>347</v>
      </c>
      <c r="I157" s="2">
        <v>295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1866</v>
      </c>
      <c r="H158" s="2">
        <v>348</v>
      </c>
      <c r="I158" s="2">
        <v>298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1873</v>
      </c>
      <c r="H159" s="2">
        <v>350</v>
      </c>
      <c r="I159" s="2">
        <v>310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1889</v>
      </c>
      <c r="H160" s="2">
        <v>352</v>
      </c>
      <c r="I160" s="2">
        <v>313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1896</v>
      </c>
      <c r="H161" s="2">
        <v>354</v>
      </c>
      <c r="I161" s="2">
        <v>315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1903</v>
      </c>
      <c r="H162" s="2">
        <v>356</v>
      </c>
      <c r="I162" s="2">
        <v>324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1920</v>
      </c>
      <c r="H163" s="2">
        <v>358</v>
      </c>
      <c r="I163" s="2">
        <v>329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1942</v>
      </c>
      <c r="H164" s="2">
        <v>360</v>
      </c>
      <c r="I164" s="2">
        <v>349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1963</v>
      </c>
      <c r="H165" s="2">
        <v>361</v>
      </c>
      <c r="I165" s="2">
        <v>352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1984</v>
      </c>
      <c r="H166" s="2">
        <v>362</v>
      </c>
      <c r="I166" s="2">
        <v>343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2029</v>
      </c>
      <c r="H167" s="2">
        <v>362</v>
      </c>
      <c r="I167" s="2">
        <v>332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2040</v>
      </c>
      <c r="H168" s="2">
        <v>362</v>
      </c>
      <c r="I168" s="2">
        <v>337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2054</v>
      </c>
      <c r="H169" s="2">
        <v>363</v>
      </c>
      <c r="I169" s="2">
        <v>339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2073</v>
      </c>
      <c r="H170" s="2">
        <v>363</v>
      </c>
      <c r="I170" s="2">
        <v>324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2103</v>
      </c>
      <c r="H171" s="2">
        <v>365</v>
      </c>
      <c r="I171" s="2">
        <v>312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2115</v>
      </c>
      <c r="H172" s="2">
        <v>365</v>
      </c>
      <c r="I172" s="2">
        <v>328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2137</v>
      </c>
      <c r="H173" s="2">
        <v>365</v>
      </c>
      <c r="I173" s="2">
        <v>333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2151</v>
      </c>
      <c r="H174" s="2">
        <v>367</v>
      </c>
      <c r="I174" s="2">
        <v>355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2162</v>
      </c>
      <c r="H175" s="2">
        <v>369</v>
      </c>
      <c r="I175" s="2">
        <v>366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2167</v>
      </c>
      <c r="H176" s="2">
        <v>371</v>
      </c>
      <c r="I176" s="2">
        <v>371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2196</v>
      </c>
      <c r="H177" s="2">
        <v>373</v>
      </c>
      <c r="I177" s="2">
        <v>357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2222</v>
      </c>
      <c r="H178" s="2">
        <v>373</v>
      </c>
      <c r="I178" s="2">
        <v>355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2262</v>
      </c>
      <c r="H179" s="2">
        <v>376</v>
      </c>
      <c r="I179" s="2">
        <v>346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2284</v>
      </c>
      <c r="H180" s="2">
        <v>378</v>
      </c>
      <c r="I180" s="2">
        <v>343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2299</v>
      </c>
      <c r="H181" s="2">
        <v>380</v>
      </c>
      <c r="I181" s="2">
        <v>394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2312</v>
      </c>
      <c r="H182" s="2">
        <v>380</v>
      </c>
      <c r="I182" s="2">
        <v>412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2317</v>
      </c>
      <c r="H183" s="2">
        <v>383</v>
      </c>
      <c r="I183" s="2">
        <v>429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2339</v>
      </c>
      <c r="H184" s="2">
        <v>384</v>
      </c>
      <c r="I184" s="2">
        <v>429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2356</v>
      </c>
      <c r="H185" s="2">
        <v>386</v>
      </c>
      <c r="I185" s="2">
        <v>452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2381</v>
      </c>
      <c r="H186" s="2">
        <v>387</v>
      </c>
      <c r="I186" s="2">
        <v>468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2437</v>
      </c>
      <c r="H187" s="2">
        <v>387</v>
      </c>
      <c r="I187" s="2">
        <v>452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2460</v>
      </c>
      <c r="H188" s="2">
        <v>387</v>
      </c>
      <c r="I188" s="2">
        <v>485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2480</v>
      </c>
      <c r="H189" s="2">
        <v>389</v>
      </c>
      <c r="I189" s="2">
        <v>505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2484</v>
      </c>
      <c r="H190" s="2">
        <v>390</v>
      </c>
      <c r="I190" s="2">
        <v>512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2517</v>
      </c>
      <c r="H191" s="2">
        <v>390</v>
      </c>
      <c r="I191" s="2">
        <v>510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2540</v>
      </c>
      <c r="H192" s="2">
        <v>391</v>
      </c>
      <c r="I192" s="2">
        <v>530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2566</v>
      </c>
      <c r="H193" s="2">
        <v>391</v>
      </c>
      <c r="I193" s="2">
        <v>566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2615</v>
      </c>
      <c r="H194" s="2">
        <v>395</v>
      </c>
      <c r="I194" s="2">
        <v>574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2653</v>
      </c>
      <c r="H195" s="2">
        <v>397</v>
      </c>
      <c r="I195" s="2">
        <v>611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2677</v>
      </c>
      <c r="H196" s="2">
        <v>402</v>
      </c>
      <c r="I196" s="2">
        <v>640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2687</v>
      </c>
      <c r="H197" s="2">
        <v>405</v>
      </c>
      <c r="I197" s="2">
        <v>661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2719</v>
      </c>
      <c r="H198" s="2">
        <v>407</v>
      </c>
      <c r="I198" s="2">
        <v>686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2756</v>
      </c>
      <c r="H199" s="2">
        <v>412</v>
      </c>
      <c r="I199" s="2">
        <v>749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2808</v>
      </c>
      <c r="H200" s="2">
        <v>415</v>
      </c>
      <c r="I200" s="2">
        <v>812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2869</v>
      </c>
      <c r="H201" s="2">
        <v>419</v>
      </c>
      <c r="I201" s="2">
        <v>860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2964</v>
      </c>
      <c r="H202" s="2">
        <v>422</v>
      </c>
      <c r="I202" s="2">
        <v>894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3038</v>
      </c>
      <c r="H203" s="2">
        <v>428</v>
      </c>
      <c r="I203" s="2">
        <v>997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3085</v>
      </c>
      <c r="H204" s="2">
        <v>433</v>
      </c>
      <c r="I204" s="2">
        <v>1021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3238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3783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4194</v>
      </c>
      <c r="H216" s="2">
        <v>545</v>
      </c>
      <c r="I216" s="2">
        <v>2191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4346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4509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4647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4785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5226</v>
      </c>
      <c r="H223" s="2">
        <v>663</v>
      </c>
      <c r="I223" s="2">
        <v>3168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5450</v>
      </c>
      <c r="H224" s="2">
        <v>676</v>
      </c>
      <c r="I224" s="2">
        <v>3313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5680</v>
      </c>
      <c r="H225" s="2">
        <v>707</v>
      </c>
      <c r="I225" s="2">
        <v>3313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5968</v>
      </c>
      <c r="H226" s="2">
        <v>734</v>
      </c>
      <c r="I226" s="2">
        <v>3549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6148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1288</v>
      </c>
      <c r="E228" s="2">
        <v>652</v>
      </c>
      <c r="F228" s="2">
        <v>727</v>
      </c>
      <c r="G228" s="2">
        <v>6290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1421</v>
      </c>
      <c r="E229" s="2">
        <v>673</v>
      </c>
      <c r="F229" s="2">
        <v>740</v>
      </c>
      <c r="G229" s="2">
        <v>6437</v>
      </c>
      <c r="H229" s="2">
        <v>845</v>
      </c>
      <c r="I229" s="2">
        <v>5024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1557</v>
      </c>
      <c r="E230" s="2">
        <v>722</v>
      </c>
      <c r="F230" s="2">
        <v>1114</v>
      </c>
      <c r="G230" s="2">
        <v>6664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1583</v>
      </c>
      <c r="E231" s="2">
        <v>760</v>
      </c>
      <c r="F231" s="2">
        <v>591</v>
      </c>
      <c r="G231" s="2">
        <v>7047</v>
      </c>
      <c r="H231" s="2">
        <v>952</v>
      </c>
      <c r="I231" s="2">
        <v>6012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1613</v>
      </c>
      <c r="E232" s="2">
        <v>791</v>
      </c>
      <c r="F232" s="2">
        <v>474</v>
      </c>
      <c r="G232" s="2">
        <v>7441</v>
      </c>
      <c r="H232" s="2">
        <v>990</v>
      </c>
      <c r="I232" s="2">
        <v>6054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1872</v>
      </c>
      <c r="E233" s="2">
        <v>845</v>
      </c>
      <c r="F233" s="2">
        <v>701</v>
      </c>
      <c r="G233" s="2">
        <v>7929</v>
      </c>
      <c r="H233" s="2">
        <v>1054</v>
      </c>
      <c r="I233" s="2">
        <v>6203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1973</v>
      </c>
      <c r="E234" s="2">
        <v>890</v>
      </c>
      <c r="F234" s="2">
        <v>1153</v>
      </c>
      <c r="G234" s="2">
        <v>8229</v>
      </c>
      <c r="H234" s="2">
        <v>1104</v>
      </c>
      <c r="I234" s="2">
        <v>7006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2184</v>
      </c>
      <c r="E235" s="2">
        <v>943</v>
      </c>
      <c r="F235" s="2">
        <v>1255</v>
      </c>
      <c r="G235" s="2">
        <v>8474</v>
      </c>
      <c r="H235" s="2">
        <v>1170</v>
      </c>
      <c r="I235" s="2">
        <v>7950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2350</v>
      </c>
      <c r="E236" s="2">
        <v>989</v>
      </c>
      <c r="F236" s="2">
        <v>1258</v>
      </c>
      <c r="G236" s="2">
        <v>8937</v>
      </c>
      <c r="H236" s="2">
        <v>1229</v>
      </c>
      <c r="I236" s="2">
        <v>8686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2529</v>
      </c>
      <c r="E237" s="2">
        <v>1046</v>
      </c>
      <c r="F237" s="2">
        <v>1451</v>
      </c>
      <c r="G237" s="2">
        <v>9546</v>
      </c>
      <c r="H237" s="2">
        <v>1303</v>
      </c>
      <c r="I237" s="2">
        <v>9454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2622</v>
      </c>
      <c r="E238" s="2">
        <v>1112</v>
      </c>
      <c r="F238" s="2">
        <v>1203</v>
      </c>
      <c r="G238" s="2">
        <v>10211</v>
      </c>
      <c r="H238" s="2">
        <v>1379</v>
      </c>
      <c r="I238" s="2">
        <v>9916</v>
      </c>
    </row>
    <row r="239" spans="1:9" x14ac:dyDescent="0.25">
      <c r="A239" s="20">
        <v>44122</v>
      </c>
      <c r="B239" s="2">
        <v>22272</v>
      </c>
      <c r="C239" s="2">
        <v>7226</v>
      </c>
      <c r="D239" s="2">
        <v>2728</v>
      </c>
      <c r="E239" s="2">
        <v>1165</v>
      </c>
      <c r="F239" s="2">
        <v>766</v>
      </c>
      <c r="G239" s="2">
        <v>10876</v>
      </c>
      <c r="H239" s="2">
        <v>1450</v>
      </c>
      <c r="I239" s="2">
        <v>9946</v>
      </c>
    </row>
    <row r="240" spans="1:9" x14ac:dyDescent="0.25">
      <c r="A240" s="20">
        <v>44123</v>
      </c>
      <c r="B240" s="2">
        <v>23506</v>
      </c>
      <c r="C240" s="2">
        <v>7728</v>
      </c>
      <c r="D240" s="2">
        <v>3060</v>
      </c>
      <c r="E240" s="2">
        <v>1250</v>
      </c>
      <c r="F240" s="2">
        <v>1234</v>
      </c>
      <c r="G240" s="2">
        <v>11574</v>
      </c>
      <c r="H240" s="2">
        <v>1550</v>
      </c>
      <c r="I240" s="2">
        <v>10382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3307</v>
      </c>
      <c r="E241" s="2">
        <v>1334</v>
      </c>
      <c r="F241" s="2">
        <v>1691</v>
      </c>
      <c r="G241" s="2">
        <v>12041</v>
      </c>
      <c r="H241" s="2">
        <v>1652</v>
      </c>
      <c r="I241" s="2">
        <v>11504</v>
      </c>
    </row>
    <row r="242" spans="1:9" x14ac:dyDescent="0.25">
      <c r="A242" s="20">
        <v>44125</v>
      </c>
      <c r="B242" s="2">
        <v>27273</v>
      </c>
      <c r="C242" s="2">
        <v>8918</v>
      </c>
      <c r="D242" s="2">
        <v>3607</v>
      </c>
      <c r="E242" s="2">
        <v>1438</v>
      </c>
      <c r="F242" s="2">
        <v>2076</v>
      </c>
      <c r="G242" s="2">
        <v>12503</v>
      </c>
      <c r="H242" s="2">
        <v>1771</v>
      </c>
      <c r="I242" s="2">
        <v>12999</v>
      </c>
    </row>
    <row r="243" spans="1:9" x14ac:dyDescent="0.25">
      <c r="A243" s="20">
        <v>44126</v>
      </c>
      <c r="B243" s="2">
        <v>29259</v>
      </c>
      <c r="C243" s="2">
        <v>9512</v>
      </c>
      <c r="D243" s="2">
        <v>3802</v>
      </c>
      <c r="E243" s="2">
        <v>1534</v>
      </c>
      <c r="F243" s="2">
        <v>1986</v>
      </c>
      <c r="G243" s="2">
        <v>13181</v>
      </c>
      <c r="H243" s="2">
        <v>1889</v>
      </c>
      <c r="I243" s="2">
        <v>14189</v>
      </c>
    </row>
    <row r="244" spans="1:9" x14ac:dyDescent="0.25">
      <c r="A244" s="20">
        <v>44127</v>
      </c>
      <c r="B244" s="2">
        <v>31452</v>
      </c>
      <c r="C244" s="2">
        <v>10140</v>
      </c>
      <c r="D244" s="2">
        <v>4029</v>
      </c>
      <c r="E244" s="2">
        <v>1634</v>
      </c>
      <c r="F244" s="2">
        <v>2193</v>
      </c>
      <c r="G244" s="2">
        <v>14252</v>
      </c>
      <c r="H244" s="2">
        <v>1998</v>
      </c>
      <c r="I244" s="2">
        <v>15202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15238</v>
      </c>
      <c r="H245" s="2">
        <v>2121</v>
      </c>
      <c r="I245" s="2">
        <v>15858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16516</v>
      </c>
      <c r="H246" s="2">
        <v>2266</v>
      </c>
      <c r="I246" s="2">
        <v>15580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4631</v>
      </c>
      <c r="E247" s="2">
        <v>1989</v>
      </c>
      <c r="F247" s="2">
        <v>1703</v>
      </c>
      <c r="G247" s="2">
        <v>17896</v>
      </c>
      <c r="H247" s="2">
        <v>2414</v>
      </c>
      <c r="I247" s="2">
        <v>15755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4913</v>
      </c>
      <c r="E248" s="2">
        <v>2140</v>
      </c>
      <c r="F248" s="2">
        <v>2396</v>
      </c>
      <c r="G248" s="2">
        <v>18950</v>
      </c>
      <c r="H248" s="2">
        <v>2591</v>
      </c>
      <c r="I248" s="2">
        <v>16920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4980</v>
      </c>
      <c r="E249" s="2">
        <v>2276</v>
      </c>
      <c r="F249" s="2">
        <v>2057</v>
      </c>
      <c r="G249" s="2">
        <v>19530</v>
      </c>
      <c r="H249" s="2">
        <v>2749</v>
      </c>
      <c r="I249" s="2">
        <v>18239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5491</v>
      </c>
      <c r="E250" s="2">
        <v>2431</v>
      </c>
      <c r="F250" s="2">
        <v>2100</v>
      </c>
      <c r="G250" s="2">
        <v>21113</v>
      </c>
      <c r="H250" s="2">
        <v>2926</v>
      </c>
      <c r="I250" s="2">
        <v>18579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5808</v>
      </c>
      <c r="E251" s="2">
        <v>2619</v>
      </c>
      <c r="F251" s="2">
        <v>2346</v>
      </c>
      <c r="G251" s="2">
        <v>22876</v>
      </c>
      <c r="H251" s="2">
        <v>3136</v>
      </c>
      <c r="I251" s="2">
        <v>18952</v>
      </c>
    </row>
    <row r="252" spans="1:9" x14ac:dyDescent="0.25">
      <c r="A252" s="20">
        <v>44135</v>
      </c>
      <c r="B252" s="2">
        <v>46822</v>
      </c>
      <c r="C252" s="2">
        <v>15394</v>
      </c>
      <c r="D252" s="2">
        <v>5567</v>
      </c>
      <c r="E252" s="2">
        <v>2774</v>
      </c>
      <c r="F252" s="2">
        <v>1858</v>
      </c>
      <c r="G252" s="2">
        <v>24626</v>
      </c>
      <c r="H252" s="2">
        <v>3317</v>
      </c>
      <c r="I252" s="2">
        <v>18879</v>
      </c>
    </row>
    <row r="253" spans="1:9" x14ac:dyDescent="0.25">
      <c r="A253" s="20">
        <v>44136</v>
      </c>
      <c r="B253" s="2">
        <v>47907</v>
      </c>
      <c r="C253" s="2">
        <v>15851</v>
      </c>
      <c r="D253" s="2">
        <v>5678</v>
      </c>
      <c r="E253" s="2">
        <v>2948</v>
      </c>
      <c r="F253" s="2">
        <v>1085</v>
      </c>
      <c r="G253" s="2">
        <v>26262</v>
      </c>
      <c r="H253" s="2">
        <v>3522</v>
      </c>
      <c r="I253" s="2">
        <v>18123</v>
      </c>
    </row>
    <row r="254" spans="1:9" x14ac:dyDescent="0.25">
      <c r="A254" s="20">
        <v>44137</v>
      </c>
      <c r="B254" s="2">
        <v>49663</v>
      </c>
      <c r="C254" s="2">
        <v>16623</v>
      </c>
      <c r="D254" s="2">
        <v>6099</v>
      </c>
      <c r="E254" s="2">
        <v>3130</v>
      </c>
      <c r="F254" s="2">
        <v>1756</v>
      </c>
      <c r="G254" s="2">
        <v>28340</v>
      </c>
      <c r="H254" s="2">
        <v>3727</v>
      </c>
      <c r="I254" s="2">
        <v>17596</v>
      </c>
    </row>
    <row r="255" spans="1:9" x14ac:dyDescent="0.25">
      <c r="A255" s="20">
        <v>44138</v>
      </c>
      <c r="B255" s="2">
        <v>51782</v>
      </c>
      <c r="C255" s="2">
        <v>17386</v>
      </c>
      <c r="D255" s="2">
        <v>6196</v>
      </c>
      <c r="E255" s="2">
        <v>3343</v>
      </c>
      <c r="F255" s="2">
        <v>2119</v>
      </c>
      <c r="G255" s="2">
        <v>29260</v>
      </c>
      <c r="H255" s="2">
        <v>3969</v>
      </c>
      <c r="I255" s="2">
        <v>18553</v>
      </c>
    </row>
    <row r="256" spans="1:9" x14ac:dyDescent="0.25">
      <c r="A256" s="20">
        <v>44139</v>
      </c>
      <c r="B256" s="2">
        <v>54435</v>
      </c>
      <c r="C256" s="2">
        <v>18070</v>
      </c>
      <c r="D256" s="2">
        <v>6249</v>
      </c>
      <c r="E256" s="2">
        <v>3524</v>
      </c>
      <c r="F256" s="2">
        <v>2653</v>
      </c>
      <c r="G256" s="2">
        <v>30117</v>
      </c>
      <c r="H256" s="2">
        <v>4173</v>
      </c>
      <c r="I256" s="2">
        <v>20145</v>
      </c>
    </row>
    <row r="257" spans="1:9" x14ac:dyDescent="0.25">
      <c r="A257" s="20">
        <v>44140</v>
      </c>
      <c r="B257" s="2">
        <v>56918</v>
      </c>
      <c r="C257" s="2">
        <v>18670</v>
      </c>
      <c r="D257" s="2">
        <v>6214</v>
      </c>
      <c r="E257" s="2">
        <v>3680</v>
      </c>
      <c r="F257" s="2">
        <v>2483</v>
      </c>
      <c r="G257" s="2">
        <v>32537</v>
      </c>
      <c r="H257" s="2">
        <v>4351</v>
      </c>
      <c r="I257" s="2">
        <v>20030</v>
      </c>
    </row>
    <row r="258" spans="1:9" x14ac:dyDescent="0.25">
      <c r="A258" s="20">
        <v>44141</v>
      </c>
      <c r="B258" s="2">
        <v>59182</v>
      </c>
      <c r="C258" s="2">
        <v>19310</v>
      </c>
      <c r="D258" s="2">
        <v>6170</v>
      </c>
      <c r="E258" s="2">
        <v>3848</v>
      </c>
      <c r="F258" s="2">
        <v>2264</v>
      </c>
      <c r="G258" s="2">
        <v>34899</v>
      </c>
      <c r="H258" s="2">
        <v>4551</v>
      </c>
      <c r="I258" s="2">
        <v>19732</v>
      </c>
    </row>
    <row r="259" spans="1:9" x14ac:dyDescent="0.25">
      <c r="A259" s="20">
        <v>44142</v>
      </c>
      <c r="B259" s="2">
        <v>60629</v>
      </c>
      <c r="C259" s="2">
        <v>19710</v>
      </c>
      <c r="D259" s="2">
        <v>5739</v>
      </c>
      <c r="E259" s="2">
        <v>4014</v>
      </c>
      <c r="F259" s="2">
        <v>1447</v>
      </c>
      <c r="G259" s="2">
        <v>35899</v>
      </c>
      <c r="H259" s="2">
        <v>4734</v>
      </c>
      <c r="I259" s="2">
        <v>19996</v>
      </c>
    </row>
    <row r="260" spans="1:9" x14ac:dyDescent="0.25">
      <c r="A260" s="20">
        <v>44143</v>
      </c>
      <c r="B260" s="2">
        <v>61301</v>
      </c>
      <c r="C260" s="2">
        <v>20080</v>
      </c>
      <c r="D260" s="2">
        <v>5719</v>
      </c>
      <c r="E260" s="2">
        <v>4169</v>
      </c>
      <c r="F260" s="2">
        <v>672</v>
      </c>
      <c r="G260" s="2">
        <v>38129</v>
      </c>
      <c r="H260" s="2">
        <v>4918</v>
      </c>
      <c r="I260" s="2">
        <v>18254</v>
      </c>
    </row>
    <row r="261" spans="1:9" x14ac:dyDescent="0.25">
      <c r="A261" s="20">
        <v>44144</v>
      </c>
      <c r="B261" s="2">
        <v>62469</v>
      </c>
      <c r="C261" s="2">
        <v>20694</v>
      </c>
      <c r="D261" s="2">
        <v>5945</v>
      </c>
      <c r="E261" s="2">
        <v>4313</v>
      </c>
      <c r="F261" s="2">
        <v>1168</v>
      </c>
      <c r="G261" s="2">
        <v>40350</v>
      </c>
      <c r="H261" s="2">
        <v>5091</v>
      </c>
      <c r="I261" s="2">
        <v>17028</v>
      </c>
    </row>
    <row r="262" spans="1:9" x14ac:dyDescent="0.25">
      <c r="A262" s="20">
        <v>44145</v>
      </c>
      <c r="B262" s="2">
        <v>64194</v>
      </c>
      <c r="C262" s="2">
        <v>21324</v>
      </c>
      <c r="D262" s="2">
        <v>5839</v>
      </c>
      <c r="E262" s="2">
        <v>4494</v>
      </c>
      <c r="F262" s="2">
        <v>1725</v>
      </c>
      <c r="G262" s="2">
        <v>41531</v>
      </c>
      <c r="H262" s="2">
        <v>5295</v>
      </c>
      <c r="I262" s="2">
        <v>17368</v>
      </c>
    </row>
    <row r="263" spans="1:9" x14ac:dyDescent="0.25">
      <c r="A263" s="20">
        <v>44146</v>
      </c>
      <c r="B263" s="2">
        <v>66133</v>
      </c>
      <c r="C263" s="2">
        <v>21852</v>
      </c>
      <c r="D263" s="2">
        <v>5644</v>
      </c>
      <c r="E263" s="2">
        <v>4640</v>
      </c>
      <c r="F263" s="2">
        <v>1939</v>
      </c>
      <c r="G263" s="2">
        <v>42461</v>
      </c>
      <c r="H263" s="2">
        <v>5462</v>
      </c>
      <c r="I263" s="2">
        <v>18210</v>
      </c>
    </row>
    <row r="264" spans="1:9" x14ac:dyDescent="0.25">
      <c r="A264" s="20">
        <v>44147</v>
      </c>
      <c r="B264" s="2">
        <v>67842</v>
      </c>
      <c r="C264" s="2">
        <v>22344</v>
      </c>
      <c r="D264" s="2">
        <v>5503</v>
      </c>
      <c r="E264" s="2">
        <v>4771</v>
      </c>
      <c r="F264" s="2">
        <v>1709</v>
      </c>
      <c r="G264" s="2">
        <v>44701</v>
      </c>
      <c r="H264" s="2">
        <v>5612</v>
      </c>
      <c r="I264" s="2">
        <v>17529</v>
      </c>
    </row>
    <row r="265" spans="1:9" x14ac:dyDescent="0.25">
      <c r="A265" s="20">
        <v>44148</v>
      </c>
      <c r="B265" s="2">
        <v>69501</v>
      </c>
      <c r="C265" s="2">
        <v>22905</v>
      </c>
      <c r="D265" s="2">
        <v>5409</v>
      </c>
      <c r="E265" s="2">
        <v>4924</v>
      </c>
      <c r="F265" s="2">
        <v>1659</v>
      </c>
      <c r="G265" s="2">
        <v>46853</v>
      </c>
      <c r="H265" s="2">
        <v>5784</v>
      </c>
      <c r="I265" s="2">
        <v>16864</v>
      </c>
    </row>
    <row r="266" spans="1:9" x14ac:dyDescent="0.25">
      <c r="A266" s="20">
        <v>44149</v>
      </c>
      <c r="B266" s="2">
        <v>70406</v>
      </c>
      <c r="C266" s="2">
        <v>23241</v>
      </c>
      <c r="D266" s="2">
        <v>5037</v>
      </c>
      <c r="E266" s="2">
        <v>5069</v>
      </c>
      <c r="F266" s="2">
        <v>905</v>
      </c>
      <c r="G266" s="2">
        <v>48821</v>
      </c>
      <c r="H266" s="2">
        <v>5951</v>
      </c>
      <c r="I266" s="2">
        <v>15634</v>
      </c>
    </row>
    <row r="267" spans="1:9" x14ac:dyDescent="0.25">
      <c r="A267" s="20">
        <v>44150</v>
      </c>
      <c r="B267" s="2">
        <v>70745</v>
      </c>
      <c r="C267" s="2">
        <v>23487</v>
      </c>
      <c r="D267" s="2">
        <v>4900</v>
      </c>
      <c r="E267" s="2">
        <v>5186</v>
      </c>
      <c r="F267" s="2">
        <v>339</v>
      </c>
      <c r="G267" s="2">
        <v>50871</v>
      </c>
      <c r="H267" s="2">
        <v>6085</v>
      </c>
      <c r="I267" s="2">
        <v>13789</v>
      </c>
    </row>
    <row r="268" spans="1:9" x14ac:dyDescent="0.25">
      <c r="A268" s="20">
        <v>44151</v>
      </c>
      <c r="B268" s="2">
        <v>72010</v>
      </c>
      <c r="C268" s="2">
        <v>23964</v>
      </c>
      <c r="D268" s="2">
        <v>5069</v>
      </c>
      <c r="E268" s="2">
        <v>5311</v>
      </c>
      <c r="F268" s="2">
        <v>1265</v>
      </c>
      <c r="G268" s="2">
        <v>52605</v>
      </c>
      <c r="H268" s="2">
        <v>6240</v>
      </c>
      <c r="I268" s="2">
        <v>13165</v>
      </c>
    </row>
    <row r="269" spans="1:9" x14ac:dyDescent="0.25">
      <c r="A269" s="20">
        <v>44152</v>
      </c>
      <c r="B269" s="2">
        <v>72807</v>
      </c>
      <c r="C269" s="2">
        <v>24276</v>
      </c>
      <c r="D269" s="2">
        <v>4755</v>
      </c>
      <c r="E269" s="2">
        <v>5415</v>
      </c>
      <c r="F269" s="2">
        <v>797</v>
      </c>
      <c r="G269" s="2">
        <v>53200</v>
      </c>
      <c r="H269" s="2">
        <v>6366</v>
      </c>
      <c r="I269" s="2">
        <v>13241</v>
      </c>
    </row>
    <row r="270" spans="1:9" x14ac:dyDescent="0.25">
      <c r="A270" s="20">
        <v>44153</v>
      </c>
      <c r="B270" s="2">
        <v>73930</v>
      </c>
      <c r="C270" s="2">
        <v>24762</v>
      </c>
      <c r="D270" s="2">
        <v>5024</v>
      </c>
      <c r="E270" s="2">
        <v>5536</v>
      </c>
      <c r="F270" s="2">
        <v>1123</v>
      </c>
      <c r="G270" s="2">
        <v>53871</v>
      </c>
      <c r="H270" s="2">
        <v>6503</v>
      </c>
      <c r="I270" s="2">
        <v>13556</v>
      </c>
    </row>
    <row r="271" spans="1:9" x14ac:dyDescent="0.25">
      <c r="A271" s="20">
        <v>44154</v>
      </c>
      <c r="B271" s="2">
        <v>75192</v>
      </c>
      <c r="C271" s="2">
        <v>25178</v>
      </c>
      <c r="D271" s="2">
        <v>4839</v>
      </c>
      <c r="E271" s="2">
        <v>5637</v>
      </c>
      <c r="F271" s="2">
        <v>1262</v>
      </c>
      <c r="G271" s="2">
        <v>55363</v>
      </c>
      <c r="H271" s="2">
        <v>6625</v>
      </c>
      <c r="I271" s="2">
        <v>13204</v>
      </c>
    </row>
    <row r="272" spans="1:9" x14ac:dyDescent="0.25">
      <c r="A272" s="20">
        <v>44155</v>
      </c>
      <c r="B272" s="2">
        <v>76311</v>
      </c>
      <c r="C272" s="2">
        <v>25539</v>
      </c>
      <c r="D272" s="2">
        <v>4669</v>
      </c>
      <c r="E272" s="2">
        <v>5730</v>
      </c>
      <c r="F272" s="2">
        <v>1119</v>
      </c>
      <c r="G272" s="2">
        <v>57166</v>
      </c>
      <c r="H272" s="2">
        <v>6733</v>
      </c>
      <c r="I272" s="2">
        <v>12412</v>
      </c>
    </row>
    <row r="273" spans="1:9" x14ac:dyDescent="0.25">
      <c r="A273" s="20">
        <v>44156</v>
      </c>
      <c r="B273" s="2">
        <v>76971</v>
      </c>
      <c r="C273" s="2">
        <v>25782</v>
      </c>
      <c r="D273" s="2">
        <v>4160</v>
      </c>
      <c r="E273" s="2">
        <v>5837</v>
      </c>
      <c r="F273" s="2">
        <v>660</v>
      </c>
      <c r="G273" s="2">
        <v>58576</v>
      </c>
      <c r="H273" s="2">
        <v>6852</v>
      </c>
      <c r="I273" s="2">
        <v>11543</v>
      </c>
    </row>
    <row r="274" spans="1:9" x14ac:dyDescent="0.25">
      <c r="A274" s="20">
        <v>44157</v>
      </c>
      <c r="B274" s="2">
        <v>77281</v>
      </c>
      <c r="C274" s="2">
        <v>25983</v>
      </c>
      <c r="D274" s="2">
        <v>4116</v>
      </c>
      <c r="E274" s="2">
        <v>5922</v>
      </c>
      <c r="F274" s="2">
        <v>310</v>
      </c>
      <c r="G274" s="2">
        <v>59602</v>
      </c>
      <c r="H274" s="2">
        <v>6958</v>
      </c>
      <c r="I274" s="2">
        <v>10721</v>
      </c>
    </row>
    <row r="275" spans="1:9" x14ac:dyDescent="0.25">
      <c r="A275" s="20">
        <v>44158</v>
      </c>
      <c r="B275" s="2">
        <v>78284</v>
      </c>
      <c r="C275" s="2">
        <v>26391</v>
      </c>
      <c r="D275" s="2">
        <v>4380</v>
      </c>
      <c r="E275" s="2">
        <v>6019</v>
      </c>
      <c r="F275" s="2">
        <v>1003</v>
      </c>
      <c r="G275" s="2">
        <v>61150</v>
      </c>
      <c r="H275" s="2">
        <v>7070</v>
      </c>
      <c r="I275" s="2">
        <v>10064</v>
      </c>
    </row>
    <row r="276" spans="1:9" x14ac:dyDescent="0.25">
      <c r="A276" s="20">
        <v>44159</v>
      </c>
      <c r="B276" s="2">
        <v>79451</v>
      </c>
      <c r="C276" s="2">
        <v>26820</v>
      </c>
      <c r="D276" s="2">
        <v>4237</v>
      </c>
      <c r="E276" s="2">
        <v>6122</v>
      </c>
      <c r="F276" s="2">
        <v>1167</v>
      </c>
      <c r="G276" s="2">
        <v>61807</v>
      </c>
      <c r="H276" s="2">
        <v>7198</v>
      </c>
      <c r="I276" s="2">
        <v>10446</v>
      </c>
    </row>
    <row r="277" spans="1:9" x14ac:dyDescent="0.25">
      <c r="A277" s="20">
        <v>44160</v>
      </c>
      <c r="B277" s="2">
        <v>80426</v>
      </c>
      <c r="C277" s="2">
        <v>27189</v>
      </c>
      <c r="D277" s="2">
        <v>4088</v>
      </c>
      <c r="E277" s="2">
        <v>6221</v>
      </c>
      <c r="F277" s="2">
        <v>975</v>
      </c>
      <c r="G277" s="2">
        <v>62268</v>
      </c>
      <c r="H277" s="2">
        <v>7309</v>
      </c>
      <c r="I277" s="2">
        <v>10849</v>
      </c>
    </row>
    <row r="278" spans="1:9" x14ac:dyDescent="0.25">
      <c r="A278" s="20">
        <v>44161</v>
      </c>
      <c r="B278" s="2">
        <v>81361</v>
      </c>
      <c r="C278" s="2">
        <v>27509</v>
      </c>
      <c r="D278" s="2">
        <v>3968</v>
      </c>
      <c r="E278" s="2">
        <v>6324</v>
      </c>
      <c r="F278" s="2">
        <v>935</v>
      </c>
      <c r="G278" s="2">
        <v>63667</v>
      </c>
      <c r="H278" s="2">
        <v>7427</v>
      </c>
      <c r="I278" s="2">
        <v>10267</v>
      </c>
    </row>
    <row r="279" spans="1:9" x14ac:dyDescent="0.25">
      <c r="A279" s="20">
        <v>44162</v>
      </c>
      <c r="B279" s="2">
        <v>82237</v>
      </c>
      <c r="C279" s="2">
        <v>27807</v>
      </c>
      <c r="D279" s="2">
        <v>3829</v>
      </c>
      <c r="E279" s="2">
        <v>6435</v>
      </c>
      <c r="F279" s="2">
        <v>876</v>
      </c>
      <c r="G279" s="2">
        <v>64290</v>
      </c>
      <c r="H279" s="2">
        <v>7553</v>
      </c>
      <c r="I279" s="2">
        <v>10394</v>
      </c>
    </row>
    <row r="280" spans="1:9" x14ac:dyDescent="0.25">
      <c r="A280" s="20">
        <v>44163</v>
      </c>
      <c r="B280" s="2">
        <v>82727</v>
      </c>
      <c r="C280" s="2">
        <v>28001</v>
      </c>
      <c r="D280" s="2">
        <v>3460</v>
      </c>
      <c r="E280" s="2">
        <v>6527</v>
      </c>
      <c r="F280" s="2">
        <v>490</v>
      </c>
      <c r="G280" s="2">
        <v>65331</v>
      </c>
      <c r="H280" s="2">
        <v>7655</v>
      </c>
      <c r="I280" s="2">
        <v>9741</v>
      </c>
    </row>
    <row r="281" spans="1:9" x14ac:dyDescent="0.25">
      <c r="A281" s="20">
        <v>44164</v>
      </c>
      <c r="B281" s="2">
        <v>82980</v>
      </c>
      <c r="C281" s="2">
        <v>28221</v>
      </c>
      <c r="D281" s="2">
        <v>3502</v>
      </c>
      <c r="E281" s="2">
        <v>6603</v>
      </c>
      <c r="F281" s="2">
        <v>253</v>
      </c>
      <c r="G281" s="2">
        <v>66303</v>
      </c>
      <c r="H281" s="2">
        <v>7745</v>
      </c>
      <c r="I281" s="2">
        <v>8932</v>
      </c>
    </row>
    <row r="282" spans="1:9" x14ac:dyDescent="0.25">
      <c r="A282" s="20">
        <v>44165</v>
      </c>
      <c r="B282" s="2">
        <v>83792</v>
      </c>
      <c r="C282" s="2">
        <v>28623</v>
      </c>
      <c r="D282" s="2">
        <v>3753</v>
      </c>
      <c r="E282" s="2">
        <v>6704</v>
      </c>
      <c r="F282" s="2">
        <v>812</v>
      </c>
      <c r="G282" s="2">
        <v>67459</v>
      </c>
      <c r="H282" s="2">
        <v>7861</v>
      </c>
      <c r="I282" s="2">
        <v>8472</v>
      </c>
    </row>
    <row r="283" spans="1:9" x14ac:dyDescent="0.25">
      <c r="A283" s="20">
        <v>44166</v>
      </c>
      <c r="B283" s="2">
        <v>84705</v>
      </c>
      <c r="C283" s="2">
        <v>28951</v>
      </c>
      <c r="D283" s="2">
        <v>3623</v>
      </c>
      <c r="E283" s="2">
        <v>6787</v>
      </c>
      <c r="F283" s="2">
        <v>913</v>
      </c>
      <c r="G283" s="2">
        <v>67930</v>
      </c>
      <c r="H283" s="2">
        <v>7948</v>
      </c>
      <c r="I283" s="2">
        <v>8827</v>
      </c>
    </row>
    <row r="284" spans="1:9" x14ac:dyDescent="0.25">
      <c r="A284" s="20">
        <v>44167</v>
      </c>
      <c r="B284" s="2">
        <v>85591</v>
      </c>
      <c r="C284" s="2">
        <v>29282</v>
      </c>
      <c r="D284" s="2">
        <v>3559</v>
      </c>
      <c r="E284" s="2">
        <v>6875</v>
      </c>
      <c r="F284" s="2">
        <v>886</v>
      </c>
      <c r="G284" s="2">
        <v>68257</v>
      </c>
      <c r="H284" s="2">
        <v>8054</v>
      </c>
      <c r="I284" s="2">
        <v>9280</v>
      </c>
    </row>
    <row r="285" spans="1:9" x14ac:dyDescent="0.25">
      <c r="A285" s="20">
        <v>44168</v>
      </c>
      <c r="B285" s="2">
        <v>86419</v>
      </c>
      <c r="C285" s="2">
        <v>29648</v>
      </c>
      <c r="D285" s="2">
        <v>3553</v>
      </c>
      <c r="E285" s="2">
        <v>6954</v>
      </c>
      <c r="F285" s="2">
        <v>828</v>
      </c>
      <c r="G285" s="2">
        <v>69376</v>
      </c>
      <c r="H285" s="2">
        <v>8142</v>
      </c>
      <c r="I285" s="2">
        <v>8901</v>
      </c>
    </row>
    <row r="286" spans="1:9" x14ac:dyDescent="0.25">
      <c r="A286" s="20">
        <v>44169</v>
      </c>
      <c r="B286" s="2">
        <v>87302</v>
      </c>
      <c r="C286" s="2">
        <v>30021</v>
      </c>
      <c r="D286" s="2">
        <v>3525</v>
      </c>
      <c r="E286" s="2">
        <v>7028</v>
      </c>
      <c r="F286" s="2">
        <v>883</v>
      </c>
      <c r="G286" s="2">
        <v>70389</v>
      </c>
      <c r="H286" s="2">
        <v>8229</v>
      </c>
      <c r="I286" s="2">
        <v>8684</v>
      </c>
    </row>
    <row r="287" spans="1:9" x14ac:dyDescent="0.25">
      <c r="A287" s="20">
        <v>44170</v>
      </c>
      <c r="B287" s="2">
        <v>87946</v>
      </c>
      <c r="C287" s="2">
        <v>30228</v>
      </c>
      <c r="D287" s="2">
        <v>3248</v>
      </c>
      <c r="E287" s="2">
        <v>7123</v>
      </c>
      <c r="F287" s="2">
        <v>644</v>
      </c>
      <c r="G287" s="2">
        <v>71090</v>
      </c>
      <c r="H287" s="2">
        <v>8346</v>
      </c>
      <c r="I287" s="2">
        <v>8510</v>
      </c>
    </row>
    <row r="288" spans="1:9" x14ac:dyDescent="0.25">
      <c r="A288" s="20">
        <v>44171</v>
      </c>
      <c r="B288" s="2">
        <v>88171</v>
      </c>
      <c r="C288" s="2">
        <v>30441</v>
      </c>
      <c r="D288" s="2">
        <v>3268</v>
      </c>
      <c r="E288" s="2">
        <v>7196</v>
      </c>
      <c r="F288" s="2">
        <v>225</v>
      </c>
      <c r="G288" s="2">
        <v>71728</v>
      </c>
      <c r="H288" s="2">
        <v>8425</v>
      </c>
      <c r="I288" s="2">
        <v>8018</v>
      </c>
    </row>
    <row r="289" spans="1:9" x14ac:dyDescent="0.25">
      <c r="A289" s="20">
        <v>44172</v>
      </c>
      <c r="B289" s="2">
        <v>89006</v>
      </c>
      <c r="C289" s="2">
        <v>30822</v>
      </c>
      <c r="D289" s="2">
        <v>3516</v>
      </c>
      <c r="E289" s="2">
        <v>7275</v>
      </c>
      <c r="F289" s="2">
        <v>835</v>
      </c>
      <c r="G289" s="2">
        <v>72660</v>
      </c>
      <c r="H289" s="2">
        <v>8511</v>
      </c>
      <c r="I289" s="2">
        <v>7835</v>
      </c>
    </row>
    <row r="290" spans="1:9" x14ac:dyDescent="0.25">
      <c r="A290" s="20">
        <v>44173</v>
      </c>
      <c r="B290" s="2">
        <v>90049</v>
      </c>
      <c r="C290" s="2">
        <v>31161</v>
      </c>
      <c r="D290" s="2">
        <v>3464</v>
      </c>
      <c r="E290" s="2">
        <v>7344</v>
      </c>
      <c r="F290" s="2">
        <v>1043</v>
      </c>
      <c r="G290" s="2">
        <v>73052</v>
      </c>
      <c r="H290" s="2">
        <v>8591</v>
      </c>
      <c r="I290" s="2">
        <v>8406</v>
      </c>
    </row>
    <row r="291" spans="1:9" x14ac:dyDescent="0.25">
      <c r="A291" s="20">
        <v>44174</v>
      </c>
      <c r="B291" s="2">
        <v>91174</v>
      </c>
      <c r="C291" s="2">
        <v>31564</v>
      </c>
      <c r="D291" s="2">
        <v>3516</v>
      </c>
      <c r="E291" s="2">
        <v>7411</v>
      </c>
      <c r="F291" s="2">
        <v>1125</v>
      </c>
      <c r="G291" s="2">
        <v>73289</v>
      </c>
      <c r="H291" s="2">
        <v>8663</v>
      </c>
      <c r="I291" s="2">
        <v>9222</v>
      </c>
    </row>
    <row r="292" spans="1:9" x14ac:dyDescent="0.25">
      <c r="A292" s="20">
        <v>44175</v>
      </c>
      <c r="B292" s="2">
        <v>92174</v>
      </c>
      <c r="C292" s="2">
        <v>31930</v>
      </c>
      <c r="D292" s="2">
        <v>3592</v>
      </c>
      <c r="E292" s="2">
        <v>7504</v>
      </c>
      <c r="F292" s="2">
        <v>1000</v>
      </c>
      <c r="G292" s="2">
        <v>74194</v>
      </c>
      <c r="H292" s="2">
        <v>8768</v>
      </c>
      <c r="I292" s="2">
        <v>9212</v>
      </c>
    </row>
    <row r="293" spans="1:9" x14ac:dyDescent="0.25">
      <c r="A293" s="20">
        <v>44176</v>
      </c>
      <c r="B293" s="2">
        <v>93191</v>
      </c>
      <c r="C293" s="2">
        <v>32249</v>
      </c>
      <c r="D293" s="2">
        <v>3532</v>
      </c>
      <c r="E293" s="2">
        <v>7592</v>
      </c>
      <c r="F293" s="2">
        <v>1017</v>
      </c>
      <c r="G293" s="2">
        <v>75038</v>
      </c>
      <c r="H293" s="2">
        <v>8861</v>
      </c>
      <c r="I293" s="2">
        <v>9292</v>
      </c>
    </row>
    <row r="294" spans="1:9" x14ac:dyDescent="0.25">
      <c r="A294" s="20">
        <v>44177</v>
      </c>
      <c r="B294" s="2">
        <v>93800</v>
      </c>
      <c r="C294" s="2">
        <v>32505</v>
      </c>
      <c r="D294" s="2">
        <v>3345</v>
      </c>
      <c r="E294" s="2">
        <v>7672</v>
      </c>
      <c r="F294" s="2">
        <v>609</v>
      </c>
      <c r="G294" s="2">
        <v>75626</v>
      </c>
      <c r="H294" s="2">
        <v>8950</v>
      </c>
      <c r="I294" s="2">
        <v>9224</v>
      </c>
    </row>
    <row r="295" spans="1:9" x14ac:dyDescent="0.25">
      <c r="A295" s="20">
        <v>44178</v>
      </c>
      <c r="B295" s="2">
        <v>94154</v>
      </c>
      <c r="C295" s="2">
        <v>32754</v>
      </c>
      <c r="D295" s="2">
        <v>3426</v>
      </c>
      <c r="E295" s="2">
        <v>7759</v>
      </c>
      <c r="F295" s="2">
        <v>354</v>
      </c>
      <c r="G295" s="2">
        <v>76262</v>
      </c>
      <c r="H295" s="2">
        <v>9046</v>
      </c>
      <c r="I295" s="2">
        <v>8846</v>
      </c>
    </row>
    <row r="296" spans="1:9" x14ac:dyDescent="0.25">
      <c r="A296" s="20">
        <v>44179</v>
      </c>
      <c r="B296" s="2">
        <v>95138</v>
      </c>
      <c r="C296" s="2">
        <v>33148</v>
      </c>
      <c r="D296" s="2">
        <v>3685</v>
      </c>
      <c r="E296" s="2">
        <v>7866</v>
      </c>
      <c r="F296" s="2">
        <v>984</v>
      </c>
      <c r="G296" s="2">
        <v>77107</v>
      </c>
      <c r="H296" s="2">
        <v>9169</v>
      </c>
      <c r="I296" s="2">
        <v>8862</v>
      </c>
    </row>
    <row r="297" spans="1:9" x14ac:dyDescent="0.25">
      <c r="A297" s="20">
        <v>44180</v>
      </c>
      <c r="B297" s="2">
        <v>96316</v>
      </c>
      <c r="C297" s="2">
        <v>33557</v>
      </c>
      <c r="D297" s="2">
        <v>3661</v>
      </c>
      <c r="E297" s="2">
        <v>7954</v>
      </c>
      <c r="F297" s="2">
        <v>1178</v>
      </c>
      <c r="G297" s="2">
        <v>77508</v>
      </c>
      <c r="H297" s="2">
        <v>9262</v>
      </c>
      <c r="I297" s="2">
        <v>9546</v>
      </c>
    </row>
    <row r="298" spans="1:9" x14ac:dyDescent="0.25">
      <c r="A298" s="20">
        <v>44181</v>
      </c>
      <c r="B298" s="2">
        <v>97633</v>
      </c>
      <c r="C298" s="2">
        <v>33914</v>
      </c>
      <c r="D298" s="2">
        <v>3640</v>
      </c>
      <c r="E298" s="2">
        <v>8042</v>
      </c>
      <c r="F298" s="2">
        <v>1317</v>
      </c>
      <c r="G298" s="2">
        <v>77849</v>
      </c>
      <c r="H298" s="2">
        <v>9361</v>
      </c>
      <c r="I298" s="2">
        <v>10423</v>
      </c>
    </row>
    <row r="299" spans="1:9" x14ac:dyDescent="0.25">
      <c r="A299" s="20">
        <v>44182</v>
      </c>
      <c r="B299" s="2">
        <v>98800</v>
      </c>
      <c r="C299" s="2">
        <v>34282</v>
      </c>
      <c r="D299" s="2">
        <v>3639</v>
      </c>
      <c r="E299" s="2">
        <v>8129</v>
      </c>
      <c r="F299" s="2">
        <v>1167</v>
      </c>
      <c r="G299" s="2">
        <v>78811</v>
      </c>
      <c r="H299" s="2">
        <v>9457</v>
      </c>
      <c r="I299" s="2">
        <v>10532</v>
      </c>
    </row>
    <row r="300" spans="1:9" x14ac:dyDescent="0.25">
      <c r="A300" s="20">
        <v>44183</v>
      </c>
      <c r="B300" s="2">
        <v>100160</v>
      </c>
      <c r="C300" s="2">
        <v>34668</v>
      </c>
      <c r="D300" s="2">
        <v>3646</v>
      </c>
      <c r="E300" s="2">
        <v>8211</v>
      </c>
      <c r="F300" s="2">
        <v>1360</v>
      </c>
      <c r="G300" s="2">
        <v>79772</v>
      </c>
      <c r="H300" s="2">
        <v>9547</v>
      </c>
      <c r="I300" s="2">
        <v>10841</v>
      </c>
    </row>
    <row r="301" spans="1:9" x14ac:dyDescent="0.25">
      <c r="A301" s="20">
        <v>44184</v>
      </c>
      <c r="B301" s="2">
        <v>100925</v>
      </c>
      <c r="C301" s="2">
        <v>34914</v>
      </c>
      <c r="D301" s="2">
        <v>3439</v>
      </c>
      <c r="E301" s="2">
        <v>8305</v>
      </c>
      <c r="F301" s="2">
        <v>765</v>
      </c>
      <c r="G301" s="2">
        <v>80515</v>
      </c>
      <c r="H301" s="2">
        <v>9648</v>
      </c>
      <c r="I301" s="2">
        <v>10762</v>
      </c>
    </row>
    <row r="302" spans="1:9" x14ac:dyDescent="0.25">
      <c r="A302" s="20">
        <v>44185</v>
      </c>
      <c r="B302" s="2">
        <v>101460</v>
      </c>
      <c r="C302" s="2">
        <v>35176</v>
      </c>
      <c r="D302" s="2">
        <v>3507</v>
      </c>
      <c r="E302" s="2">
        <v>8385</v>
      </c>
      <c r="F302" s="2">
        <v>535</v>
      </c>
      <c r="G302" s="2">
        <v>81281</v>
      </c>
      <c r="H302" s="2">
        <v>9737</v>
      </c>
      <c r="I302" s="2">
        <v>10442</v>
      </c>
    </row>
    <row r="303" spans="1:9" x14ac:dyDescent="0.25">
      <c r="A303" s="20">
        <v>44186</v>
      </c>
      <c r="B303" s="2">
        <v>102812</v>
      </c>
      <c r="C303" s="2">
        <v>35591</v>
      </c>
      <c r="D303" s="2">
        <v>3795</v>
      </c>
      <c r="E303" s="2">
        <v>8469</v>
      </c>
      <c r="F303" s="2">
        <v>1352</v>
      </c>
      <c r="G303" s="2">
        <v>82289</v>
      </c>
      <c r="H303" s="2">
        <v>9832</v>
      </c>
      <c r="I303" s="2">
        <v>10691</v>
      </c>
    </row>
    <row r="304" spans="1:9" x14ac:dyDescent="0.25">
      <c r="A304" s="20">
        <v>44187</v>
      </c>
      <c r="B304" s="2">
        <v>104504</v>
      </c>
      <c r="C304" s="2">
        <v>36064</v>
      </c>
      <c r="D304" s="2">
        <v>3787</v>
      </c>
      <c r="E304" s="2">
        <v>8557</v>
      </c>
      <c r="F304" s="2">
        <v>1692</v>
      </c>
      <c r="G304" s="2">
        <v>82754</v>
      </c>
      <c r="H304" s="2">
        <v>9927</v>
      </c>
      <c r="I304" s="2">
        <v>11823</v>
      </c>
    </row>
    <row r="305" spans="1:9" x14ac:dyDescent="0.25">
      <c r="A305" s="20">
        <v>44188</v>
      </c>
      <c r="B305" s="2">
        <v>106594</v>
      </c>
      <c r="C305" s="2">
        <v>36519</v>
      </c>
      <c r="D305" s="2">
        <v>3787</v>
      </c>
      <c r="E305" s="2">
        <v>8651</v>
      </c>
      <c r="F305" s="2">
        <v>2090</v>
      </c>
      <c r="G305" s="2">
        <v>83174</v>
      </c>
      <c r="H305" s="2">
        <v>10029</v>
      </c>
      <c r="I305" s="2">
        <v>13391</v>
      </c>
    </row>
    <row r="306" spans="1:9" x14ac:dyDescent="0.25">
      <c r="A306" s="20">
        <v>44189</v>
      </c>
      <c r="B306" s="2">
        <v>107241</v>
      </c>
      <c r="C306" s="2">
        <v>36779</v>
      </c>
      <c r="D306" s="2">
        <v>3293</v>
      </c>
      <c r="E306" s="2">
        <v>8737</v>
      </c>
      <c r="F306" s="2">
        <v>647</v>
      </c>
      <c r="G306" s="2">
        <v>84147</v>
      </c>
      <c r="H306" s="2">
        <v>10123</v>
      </c>
      <c r="I306" s="2">
        <v>12971</v>
      </c>
    </row>
    <row r="307" spans="1:9" x14ac:dyDescent="0.25">
      <c r="A307" s="20">
        <v>44190</v>
      </c>
      <c r="B307" s="2">
        <v>107770</v>
      </c>
      <c r="C307" s="2">
        <v>37098</v>
      </c>
      <c r="D307" s="2">
        <v>3329</v>
      </c>
      <c r="E307" s="2">
        <v>8816</v>
      </c>
      <c r="F307" s="2">
        <v>529</v>
      </c>
      <c r="G307" s="2">
        <v>85069</v>
      </c>
      <c r="H307" s="2">
        <v>10214</v>
      </c>
      <c r="I307" s="2">
        <v>12487</v>
      </c>
    </row>
    <row r="308" spans="1:9" x14ac:dyDescent="0.25">
      <c r="A308" s="20">
        <v>44191</v>
      </c>
      <c r="B308" s="2">
        <v>108380</v>
      </c>
      <c r="C308" s="2">
        <v>37495</v>
      </c>
      <c r="D308" s="2">
        <v>3552</v>
      </c>
      <c r="E308" s="2">
        <v>8915</v>
      </c>
      <c r="F308" s="2">
        <v>610</v>
      </c>
      <c r="G308" s="2">
        <v>86014</v>
      </c>
      <c r="H308" s="2">
        <v>10321</v>
      </c>
      <c r="I308" s="2">
        <v>12045</v>
      </c>
    </row>
    <row r="309" spans="1:9" x14ac:dyDescent="0.25">
      <c r="A309" s="20">
        <v>44192</v>
      </c>
      <c r="B309" s="2">
        <v>109055</v>
      </c>
      <c r="C309" s="2">
        <v>37897</v>
      </c>
      <c r="D309" s="2">
        <v>3796</v>
      </c>
      <c r="E309" s="2">
        <v>9006</v>
      </c>
      <c r="F309" s="2">
        <v>675</v>
      </c>
      <c r="G309" s="2">
        <v>86936</v>
      </c>
      <c r="H309" s="2">
        <v>10417</v>
      </c>
      <c r="I309" s="2">
        <v>11702</v>
      </c>
    </row>
    <row r="310" spans="1:9" x14ac:dyDescent="0.25">
      <c r="A310" s="20">
        <v>44193</v>
      </c>
      <c r="B310" s="2">
        <v>110881</v>
      </c>
      <c r="C310" s="2">
        <v>38514</v>
      </c>
      <c r="D310" s="2">
        <v>4367</v>
      </c>
      <c r="E310" s="2">
        <v>9115</v>
      </c>
      <c r="F310" s="2">
        <v>1826</v>
      </c>
      <c r="G310" s="2">
        <v>88204</v>
      </c>
      <c r="H310" s="2">
        <v>10535</v>
      </c>
      <c r="I310" s="2">
        <v>12142</v>
      </c>
    </row>
    <row r="311" spans="1:9" x14ac:dyDescent="0.25">
      <c r="A311" s="20">
        <v>44194</v>
      </c>
      <c r="B311" s="2">
        <v>113414</v>
      </c>
      <c r="C311" s="2">
        <v>39165</v>
      </c>
      <c r="D311" s="2">
        <v>4520</v>
      </c>
      <c r="E311" s="2">
        <v>9229</v>
      </c>
      <c r="F311" s="2">
        <v>2533</v>
      </c>
      <c r="G311" s="2">
        <v>88781</v>
      </c>
      <c r="H311" s="2">
        <v>10653</v>
      </c>
      <c r="I311" s="2">
        <v>13980</v>
      </c>
    </row>
    <row r="312" spans="1:9" x14ac:dyDescent="0.25">
      <c r="A312" s="20">
        <v>44195</v>
      </c>
      <c r="B312" s="2">
        <v>116246</v>
      </c>
      <c r="C312" s="2">
        <v>39722</v>
      </c>
      <c r="D312" s="2">
        <v>4603</v>
      </c>
      <c r="E312" s="2">
        <v>9354</v>
      </c>
      <c r="F312" s="2">
        <v>2832</v>
      </c>
      <c r="G312" s="2">
        <v>89273</v>
      </c>
      <c r="H312" s="2">
        <v>10786</v>
      </c>
      <c r="I312" s="2">
        <v>16187</v>
      </c>
    </row>
    <row r="313" spans="1:9" x14ac:dyDescent="0.25">
      <c r="A313" s="20">
        <v>44196</v>
      </c>
      <c r="B313" s="2">
        <v>118526</v>
      </c>
      <c r="C313" s="2">
        <v>40284</v>
      </c>
      <c r="D313" s="2">
        <v>4630</v>
      </c>
      <c r="E313" s="2">
        <v>9460</v>
      </c>
      <c r="F313" s="2">
        <v>2280</v>
      </c>
      <c r="G313" s="2">
        <v>90825</v>
      </c>
      <c r="H313" s="2">
        <v>10904</v>
      </c>
      <c r="I313" s="2">
        <v>16797</v>
      </c>
    </row>
    <row r="314" spans="1:9" x14ac:dyDescent="0.25">
      <c r="A314" s="20">
        <v>44197</v>
      </c>
      <c r="B314" s="2">
        <v>119281</v>
      </c>
      <c r="C314" s="2">
        <v>40710</v>
      </c>
      <c r="D314" s="2">
        <v>4300</v>
      </c>
      <c r="E314" s="2">
        <v>9594</v>
      </c>
      <c r="F314" s="2">
        <v>755</v>
      </c>
      <c r="G314" s="2">
        <v>92323</v>
      </c>
      <c r="H314" s="2">
        <v>11046</v>
      </c>
      <c r="I314" s="2">
        <v>15912</v>
      </c>
    </row>
    <row r="315" spans="1:9" x14ac:dyDescent="0.25">
      <c r="A315" s="20">
        <v>44198</v>
      </c>
      <c r="B315" s="2">
        <v>120365</v>
      </c>
      <c r="C315" s="2">
        <v>41208</v>
      </c>
      <c r="D315" s="2">
        <v>4509</v>
      </c>
      <c r="E315" s="2">
        <v>9720</v>
      </c>
      <c r="F315" s="2">
        <v>1084</v>
      </c>
      <c r="G315" s="2">
        <v>93763</v>
      </c>
      <c r="H315" s="2">
        <v>11185</v>
      </c>
      <c r="I315" s="2">
        <v>15417</v>
      </c>
    </row>
    <row r="316" spans="1:9" x14ac:dyDescent="0.25">
      <c r="A316" s="20">
        <v>44199</v>
      </c>
      <c r="B316" s="2">
        <v>121528</v>
      </c>
      <c r="C316" s="2">
        <v>41676</v>
      </c>
      <c r="D316" s="2">
        <v>4736</v>
      </c>
      <c r="E316" s="2">
        <v>9837</v>
      </c>
      <c r="F316" s="2">
        <v>1163</v>
      </c>
      <c r="G316" s="2">
        <v>94070</v>
      </c>
      <c r="H316" s="2">
        <v>11312</v>
      </c>
      <c r="I316" s="2">
        <v>16146</v>
      </c>
    </row>
    <row r="317" spans="1:9" x14ac:dyDescent="0.25">
      <c r="A317" s="20">
        <v>44200</v>
      </c>
      <c r="B317" s="2">
        <v>123939</v>
      </c>
      <c r="C317" s="2">
        <v>42408</v>
      </c>
      <c r="D317" s="2">
        <v>5448</v>
      </c>
      <c r="E317" s="2">
        <v>9958</v>
      </c>
      <c r="F317" s="2">
        <v>2411</v>
      </c>
      <c r="G317" s="2">
        <v>94566</v>
      </c>
      <c r="H317" s="2">
        <v>11444</v>
      </c>
      <c r="I317" s="2">
        <v>17929</v>
      </c>
    </row>
    <row r="318" spans="1:9" x14ac:dyDescent="0.25">
      <c r="A318" s="20">
        <v>44201</v>
      </c>
      <c r="B318" s="2">
        <v>127076</v>
      </c>
      <c r="C318" s="2">
        <v>43159</v>
      </c>
      <c r="D318" s="2">
        <v>5656</v>
      </c>
      <c r="E318" s="2">
        <v>10102</v>
      </c>
      <c r="F318" s="2">
        <v>3137</v>
      </c>
      <c r="G318" s="2">
        <v>95204</v>
      </c>
      <c r="H318" s="2">
        <v>11601</v>
      </c>
      <c r="I318" s="2">
        <v>20271</v>
      </c>
    </row>
    <row r="319" spans="1:9" x14ac:dyDescent="0.25">
      <c r="A319" s="20">
        <v>44202</v>
      </c>
      <c r="B319" s="2">
        <v>130238</v>
      </c>
      <c r="C319" s="2">
        <v>43841</v>
      </c>
      <c r="D319" s="2">
        <v>5686</v>
      </c>
      <c r="E319" s="2">
        <v>10236</v>
      </c>
      <c r="F319" s="2">
        <v>3162</v>
      </c>
      <c r="G319" s="2">
        <v>95921</v>
      </c>
      <c r="H319" s="2">
        <v>11744</v>
      </c>
      <c r="I319" s="2">
        <v>22573</v>
      </c>
    </row>
    <row r="320" spans="1:9" x14ac:dyDescent="0.25">
      <c r="A320" s="20">
        <v>44203</v>
      </c>
      <c r="B320" s="2">
        <v>133182</v>
      </c>
      <c r="C320" s="2">
        <v>44516</v>
      </c>
      <c r="D320" s="2">
        <v>5782</v>
      </c>
      <c r="E320" s="2">
        <v>10394</v>
      </c>
      <c r="F320" s="2">
        <v>2944</v>
      </c>
      <c r="G320" s="2">
        <v>97864</v>
      </c>
      <c r="H320" s="2">
        <v>11911</v>
      </c>
      <c r="I320" s="2">
        <v>23407</v>
      </c>
    </row>
    <row r="321" spans="1:9" x14ac:dyDescent="0.25">
      <c r="A321" s="20">
        <v>44204</v>
      </c>
      <c r="B321" s="2">
        <v>135844</v>
      </c>
      <c r="C321" s="2">
        <v>45123</v>
      </c>
      <c r="D321" s="2">
        <v>5640</v>
      </c>
      <c r="E321" s="2">
        <v>10558</v>
      </c>
      <c r="F321" s="2">
        <v>2662</v>
      </c>
      <c r="G321" s="2">
        <v>100191</v>
      </c>
      <c r="H321" s="2">
        <v>12086</v>
      </c>
      <c r="I321" s="2">
        <v>23567</v>
      </c>
    </row>
    <row r="322" spans="1:9" x14ac:dyDescent="0.25">
      <c r="A322" s="20">
        <v>44205</v>
      </c>
      <c r="B322" s="2">
        <v>137508</v>
      </c>
      <c r="C322" s="2">
        <v>45571</v>
      </c>
      <c r="D322" s="2">
        <v>5259</v>
      </c>
      <c r="E322" s="2">
        <v>10693</v>
      </c>
      <c r="F322" s="2">
        <v>1664</v>
      </c>
      <c r="G322" s="2">
        <v>102499</v>
      </c>
      <c r="H322" s="2">
        <v>12228</v>
      </c>
      <c r="I322" s="2">
        <v>22781</v>
      </c>
    </row>
    <row r="323" spans="1:9" x14ac:dyDescent="0.25">
      <c r="A323" s="20">
        <v>44206</v>
      </c>
      <c r="B323" s="2">
        <v>138318</v>
      </c>
      <c r="C323" s="2">
        <v>45979</v>
      </c>
      <c r="D323" s="2">
        <v>5356</v>
      </c>
      <c r="E323" s="2">
        <v>10836</v>
      </c>
      <c r="F323" s="2">
        <v>810</v>
      </c>
      <c r="G323" s="2">
        <v>103763</v>
      </c>
      <c r="H323" s="2">
        <v>12386</v>
      </c>
      <c r="I323" s="2">
        <v>22169</v>
      </c>
    </row>
    <row r="324" spans="1:9" x14ac:dyDescent="0.25">
      <c r="A324" s="20">
        <v>44207</v>
      </c>
      <c r="B324" s="2">
        <v>140174</v>
      </c>
      <c r="C324" s="2">
        <v>46593</v>
      </c>
      <c r="D324" s="2">
        <v>5753</v>
      </c>
      <c r="E324" s="2">
        <v>10976</v>
      </c>
      <c r="F324" s="2">
        <v>1856</v>
      </c>
      <c r="G324" s="2">
        <v>104287</v>
      </c>
      <c r="H324" s="2">
        <v>12534</v>
      </c>
      <c r="I324" s="2">
        <v>23353</v>
      </c>
    </row>
    <row r="325" spans="1:9" x14ac:dyDescent="0.25">
      <c r="A325" s="20">
        <v>44208</v>
      </c>
      <c r="B325" s="2">
        <v>142201</v>
      </c>
      <c r="C325" s="2">
        <v>47191</v>
      </c>
      <c r="D325" s="2">
        <v>5784</v>
      </c>
      <c r="E325" s="2">
        <v>11118</v>
      </c>
      <c r="F325" s="2">
        <v>2027</v>
      </c>
      <c r="G325" s="2">
        <v>104557</v>
      </c>
      <c r="H325" s="2">
        <v>12687</v>
      </c>
      <c r="I325" s="2">
        <v>24957</v>
      </c>
    </row>
    <row r="326" spans="1:9" x14ac:dyDescent="0.25">
      <c r="A326" s="20">
        <v>44209</v>
      </c>
      <c r="B326" s="2">
        <v>144209</v>
      </c>
      <c r="C326" s="2">
        <v>47676</v>
      </c>
      <c r="D326" s="2">
        <v>5622</v>
      </c>
      <c r="E326" s="2">
        <v>11255</v>
      </c>
      <c r="F326" s="2">
        <v>2008</v>
      </c>
      <c r="G326" s="2">
        <v>104802</v>
      </c>
      <c r="H326" s="2">
        <v>12829</v>
      </c>
      <c r="I326" s="2">
        <v>26578</v>
      </c>
    </row>
    <row r="327" spans="1:9" x14ac:dyDescent="0.25">
      <c r="A327" s="20">
        <v>44210</v>
      </c>
      <c r="B327" s="2">
        <v>145706</v>
      </c>
      <c r="C327" s="2">
        <v>48156</v>
      </c>
      <c r="D327" s="2">
        <v>5583</v>
      </c>
      <c r="E327" s="2">
        <v>11392</v>
      </c>
      <c r="F327" s="2">
        <v>1497</v>
      </c>
      <c r="G327" s="2">
        <v>105034</v>
      </c>
      <c r="H327" s="2">
        <v>12973</v>
      </c>
      <c r="I327" s="2">
        <v>27699</v>
      </c>
    </row>
    <row r="328" spans="1:9" x14ac:dyDescent="0.25">
      <c r="A328" s="20">
        <v>44211</v>
      </c>
      <c r="B328" s="2">
        <v>147472</v>
      </c>
      <c r="C328" s="2">
        <v>48515</v>
      </c>
      <c r="D328" s="2">
        <v>5415</v>
      </c>
      <c r="E328" s="2">
        <v>11479</v>
      </c>
      <c r="F328" s="2">
        <v>1766</v>
      </c>
      <c r="G328" s="2">
        <v>105327</v>
      </c>
      <c r="H328" s="2">
        <v>13060</v>
      </c>
      <c r="I328" s="2">
        <v>29085</v>
      </c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10"/>
  <sheetViews>
    <sheetView topLeftCell="A308" zoomScale="85" zoomScaleNormal="85" workbookViewId="0">
      <selection activeCell="F330" sqref="F330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15.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216</v>
      </c>
      <c r="H62" s="21">
        <v>152</v>
      </c>
      <c r="I62" s="21">
        <v>427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226</v>
      </c>
      <c r="H63" s="21">
        <v>156</v>
      </c>
      <c r="I63" s="21">
        <v>428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233</v>
      </c>
      <c r="H64" s="21">
        <v>158</v>
      </c>
      <c r="I64" s="21">
        <v>429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240</v>
      </c>
      <c r="H65" s="21">
        <v>158</v>
      </c>
      <c r="I65" s="21">
        <v>430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265</v>
      </c>
      <c r="H66" s="21">
        <v>160</v>
      </c>
      <c r="I66" s="21">
        <v>415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281</v>
      </c>
      <c r="H67" s="21">
        <v>165</v>
      </c>
      <c r="I67" s="21">
        <v>401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306</v>
      </c>
      <c r="H68" s="21">
        <v>170</v>
      </c>
      <c r="I68" s="21">
        <v>384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317</v>
      </c>
      <c r="H69" s="21">
        <v>176</v>
      </c>
      <c r="I69" s="21">
        <v>376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334</v>
      </c>
      <c r="H70" s="21">
        <v>176</v>
      </c>
      <c r="I70" s="21">
        <v>360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386</v>
      </c>
      <c r="H71" s="21">
        <v>178</v>
      </c>
      <c r="I71" s="21">
        <v>308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407</v>
      </c>
      <c r="H72" s="21">
        <v>181</v>
      </c>
      <c r="I72" s="21">
        <v>289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442</v>
      </c>
      <c r="H73" s="21">
        <v>182</v>
      </c>
      <c r="I73" s="21">
        <v>257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455</v>
      </c>
      <c r="H74" s="21">
        <v>185</v>
      </c>
      <c r="I74" s="21">
        <v>246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466</v>
      </c>
      <c r="H75" s="21">
        <v>186</v>
      </c>
      <c r="I75" s="21">
        <v>236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479</v>
      </c>
      <c r="H76" s="21">
        <v>189</v>
      </c>
      <c r="I76" s="21">
        <v>223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490</v>
      </c>
      <c r="H77" s="21">
        <v>190</v>
      </c>
      <c r="I77" s="21">
        <v>216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497</v>
      </c>
      <c r="H78" s="21">
        <v>192</v>
      </c>
      <c r="I78" s="21">
        <v>210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513</v>
      </c>
      <c r="H79" s="21">
        <v>194</v>
      </c>
      <c r="I79" s="21">
        <v>199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525</v>
      </c>
      <c r="H80" s="21">
        <v>196</v>
      </c>
      <c r="I80" s="21">
        <v>190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537</v>
      </c>
      <c r="H81" s="21">
        <v>197</v>
      </c>
      <c r="I81" s="21">
        <v>178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552</v>
      </c>
      <c r="H82" s="21">
        <v>198</v>
      </c>
      <c r="I82" s="21">
        <v>165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560</v>
      </c>
      <c r="H83" s="21">
        <v>199</v>
      </c>
      <c r="I83" s="21">
        <v>158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567</v>
      </c>
      <c r="H84" s="21">
        <v>200</v>
      </c>
      <c r="I84" s="21">
        <v>151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574</v>
      </c>
      <c r="H85" s="21">
        <v>202</v>
      </c>
      <c r="I85" s="21">
        <v>142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585</v>
      </c>
      <c r="H86" s="21">
        <v>203</v>
      </c>
      <c r="I86" s="21">
        <v>134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596</v>
      </c>
      <c r="H87" s="21">
        <v>205</v>
      </c>
      <c r="I87" s="21">
        <v>122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601</v>
      </c>
      <c r="H88" s="21">
        <v>209</v>
      </c>
      <c r="I88" s="21">
        <v>117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607</v>
      </c>
      <c r="H89" s="21">
        <v>210</v>
      </c>
      <c r="I89" s="21">
        <v>111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610</v>
      </c>
      <c r="H90" s="21">
        <v>211</v>
      </c>
      <c r="I90" s="21">
        <v>108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611</v>
      </c>
      <c r="H91" s="21">
        <v>212</v>
      </c>
      <c r="I91" s="21">
        <v>109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620</v>
      </c>
      <c r="H92" s="21">
        <v>212</v>
      </c>
      <c r="I92" s="21">
        <v>100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628</v>
      </c>
      <c r="H93" s="21">
        <v>212</v>
      </c>
      <c r="I93" s="21">
        <v>97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634</v>
      </c>
      <c r="H94" s="21">
        <v>213</v>
      </c>
      <c r="I94" s="21">
        <v>92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651</v>
      </c>
      <c r="H95" s="21">
        <v>213</v>
      </c>
      <c r="I95" s="21">
        <v>76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657</v>
      </c>
      <c r="H96" s="21">
        <v>215</v>
      </c>
      <c r="I96" s="21">
        <v>73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662</v>
      </c>
      <c r="H97" s="21">
        <v>215</v>
      </c>
      <c r="I97" s="21">
        <v>71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664</v>
      </c>
      <c r="H98" s="21">
        <v>215</v>
      </c>
      <c r="I98" s="21">
        <v>74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666</v>
      </c>
      <c r="H99" s="21">
        <v>215</v>
      </c>
      <c r="I99" s="21">
        <v>81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682</v>
      </c>
      <c r="H100" s="21">
        <v>217</v>
      </c>
      <c r="I100" s="21">
        <v>66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687</v>
      </c>
      <c r="H101" s="21">
        <v>217</v>
      </c>
      <c r="I101" s="21">
        <v>68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693</v>
      </c>
      <c r="H102" s="21">
        <v>218</v>
      </c>
      <c r="I102" s="21">
        <v>68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697</v>
      </c>
      <c r="H103" s="21">
        <v>220</v>
      </c>
      <c r="I103" s="21">
        <v>74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699</v>
      </c>
      <c r="H104" s="21">
        <v>220</v>
      </c>
      <c r="I104" s="21">
        <v>72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702</v>
      </c>
      <c r="H105" s="21">
        <v>220</v>
      </c>
      <c r="I105" s="21">
        <v>69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706</v>
      </c>
      <c r="H106" s="21">
        <v>221</v>
      </c>
      <c r="I106" s="21">
        <v>67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707</v>
      </c>
      <c r="H107" s="21">
        <v>221</v>
      </c>
      <c r="I107" s="21">
        <v>72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709</v>
      </c>
      <c r="H108" s="21">
        <v>221</v>
      </c>
      <c r="I108" s="21">
        <v>73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711</v>
      </c>
      <c r="H109" s="21">
        <v>222</v>
      </c>
      <c r="I109" s="21">
        <v>75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712</v>
      </c>
      <c r="H110" s="21">
        <v>223</v>
      </c>
      <c r="I110" s="21">
        <v>75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717</v>
      </c>
      <c r="H111" s="21">
        <v>223</v>
      </c>
      <c r="I111" s="21">
        <v>72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719</v>
      </c>
      <c r="H112" s="21">
        <v>223</v>
      </c>
      <c r="I112" s="21">
        <v>74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720</v>
      </c>
      <c r="H113" s="21">
        <v>224</v>
      </c>
      <c r="I113" s="21">
        <v>75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725</v>
      </c>
      <c r="H114" s="21">
        <v>225</v>
      </c>
      <c r="I114" s="21">
        <v>76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734</v>
      </c>
      <c r="H115" s="21">
        <v>225</v>
      </c>
      <c r="I115" s="21">
        <v>72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737</v>
      </c>
      <c r="H116" s="21">
        <v>226</v>
      </c>
      <c r="I116" s="21">
        <v>70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742</v>
      </c>
      <c r="H117" s="21">
        <v>228</v>
      </c>
      <c r="I117" s="21">
        <v>74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747</v>
      </c>
      <c r="H118" s="21">
        <v>228</v>
      </c>
      <c r="I118" s="21">
        <v>92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747</v>
      </c>
      <c r="H119" s="21">
        <v>228</v>
      </c>
      <c r="I119" s="21">
        <v>93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747</v>
      </c>
      <c r="H120" s="21">
        <v>229</v>
      </c>
      <c r="I120" s="21">
        <v>94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747</v>
      </c>
      <c r="H121" s="21">
        <v>229</v>
      </c>
      <c r="I121" s="21">
        <v>97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753</v>
      </c>
      <c r="H122" s="21">
        <v>229</v>
      </c>
      <c r="I122" s="21">
        <v>95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755</v>
      </c>
      <c r="H123" s="21">
        <v>232</v>
      </c>
      <c r="I123" s="21">
        <v>98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760</v>
      </c>
      <c r="H124" s="21">
        <v>232</v>
      </c>
      <c r="I124" s="21">
        <v>96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762</v>
      </c>
      <c r="H125" s="21">
        <v>232</v>
      </c>
      <c r="I125" s="21">
        <v>97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763</v>
      </c>
      <c r="H126" s="21">
        <v>233</v>
      </c>
      <c r="I126" s="21">
        <v>98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765</v>
      </c>
      <c r="H127" s="21">
        <v>233</v>
      </c>
      <c r="I127" s="21">
        <v>98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765</v>
      </c>
      <c r="H128" s="21">
        <v>233</v>
      </c>
      <c r="I128" s="21">
        <v>103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768</v>
      </c>
      <c r="H129" s="21">
        <v>234</v>
      </c>
      <c r="I129" s="21">
        <v>101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785</v>
      </c>
      <c r="H130" s="21">
        <v>234</v>
      </c>
      <c r="I130" s="21">
        <v>84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794</v>
      </c>
      <c r="H131" s="21">
        <v>235</v>
      </c>
      <c r="I131" s="21">
        <v>76</v>
      </c>
    </row>
    <row r="132" spans="1:9" x14ac:dyDescent="0.25">
      <c r="A132" s="20">
        <v>44015</v>
      </c>
      <c r="B132" s="21">
        <v>1111</v>
      </c>
      <c r="C132" s="21">
        <v>597</v>
      </c>
      <c r="D132" s="21">
        <v>32</v>
      </c>
      <c r="E132" s="21">
        <v>189</v>
      </c>
      <c r="F132" s="21">
        <v>6</v>
      </c>
      <c r="G132" s="21">
        <v>798</v>
      </c>
      <c r="H132" s="21">
        <v>235</v>
      </c>
      <c r="I132" s="21">
        <v>78</v>
      </c>
    </row>
    <row r="133" spans="1:9" x14ac:dyDescent="0.25">
      <c r="A133" s="20">
        <v>44016</v>
      </c>
      <c r="B133" s="21">
        <v>1116</v>
      </c>
      <c r="C133" s="21">
        <v>598</v>
      </c>
      <c r="D133" s="21">
        <v>32</v>
      </c>
      <c r="E133" s="21">
        <v>191</v>
      </c>
      <c r="F133" s="21">
        <v>5</v>
      </c>
      <c r="G133" s="21">
        <v>799</v>
      </c>
      <c r="H133" s="21">
        <v>237</v>
      </c>
      <c r="I133" s="21">
        <v>80</v>
      </c>
    </row>
    <row r="134" spans="1:9" x14ac:dyDescent="0.25">
      <c r="A134" s="20">
        <v>44017</v>
      </c>
      <c r="B134" s="21">
        <v>1120</v>
      </c>
      <c r="C134" s="21">
        <v>599</v>
      </c>
      <c r="D134" s="21">
        <v>31</v>
      </c>
      <c r="E134" s="21">
        <v>193</v>
      </c>
      <c r="F134" s="21">
        <v>4</v>
      </c>
      <c r="G134" s="21">
        <v>801</v>
      </c>
      <c r="H134" s="21">
        <v>239</v>
      </c>
      <c r="I134" s="21">
        <v>80</v>
      </c>
    </row>
    <row r="135" spans="1:9" x14ac:dyDescent="0.25">
      <c r="A135" s="20">
        <v>44018</v>
      </c>
      <c r="B135" s="21">
        <v>1121</v>
      </c>
      <c r="C135" s="21">
        <v>599</v>
      </c>
      <c r="D135" s="21">
        <v>28</v>
      </c>
      <c r="E135" s="21">
        <v>194</v>
      </c>
      <c r="F135" s="21">
        <v>1</v>
      </c>
      <c r="G135" s="21">
        <v>803</v>
      </c>
      <c r="H135" s="21">
        <v>240</v>
      </c>
      <c r="I135" s="21">
        <v>78</v>
      </c>
    </row>
    <row r="136" spans="1:9" x14ac:dyDescent="0.25">
      <c r="A136" s="20">
        <v>44019</v>
      </c>
      <c r="B136" s="21">
        <v>1121</v>
      </c>
      <c r="C136" s="21">
        <v>599</v>
      </c>
      <c r="D136" s="21">
        <v>26</v>
      </c>
      <c r="E136" s="21">
        <v>194</v>
      </c>
      <c r="F136" s="21">
        <v>0</v>
      </c>
      <c r="G136" s="21">
        <v>809</v>
      </c>
      <c r="H136" s="21">
        <v>240</v>
      </c>
      <c r="I136" s="21">
        <v>72</v>
      </c>
    </row>
    <row r="137" spans="1:9" x14ac:dyDescent="0.25">
      <c r="A137" s="20">
        <v>44020</v>
      </c>
      <c r="B137" s="21">
        <v>1126</v>
      </c>
      <c r="C137" s="21">
        <v>602</v>
      </c>
      <c r="D137" s="21">
        <v>28</v>
      </c>
      <c r="E137" s="21">
        <v>194</v>
      </c>
      <c r="F137" s="21">
        <v>5</v>
      </c>
      <c r="G137" s="21">
        <v>827</v>
      </c>
      <c r="H137" s="21">
        <v>240</v>
      </c>
      <c r="I137" s="21">
        <v>59</v>
      </c>
    </row>
    <row r="138" spans="1:9" x14ac:dyDescent="0.25">
      <c r="A138" s="20">
        <v>44021</v>
      </c>
      <c r="B138" s="21">
        <v>1127</v>
      </c>
      <c r="C138" s="21">
        <v>602</v>
      </c>
      <c r="D138" s="21">
        <v>17</v>
      </c>
      <c r="E138" s="21">
        <v>194</v>
      </c>
      <c r="F138" s="21">
        <v>1</v>
      </c>
      <c r="G138" s="21">
        <v>835</v>
      </c>
      <c r="H138" s="21">
        <v>240</v>
      </c>
      <c r="I138" s="21">
        <v>52</v>
      </c>
    </row>
    <row r="139" spans="1:9" x14ac:dyDescent="0.25">
      <c r="A139" s="20">
        <v>44022</v>
      </c>
      <c r="B139" s="21">
        <v>1133</v>
      </c>
      <c r="C139" s="21">
        <v>605</v>
      </c>
      <c r="D139" s="21">
        <v>19</v>
      </c>
      <c r="E139" s="21">
        <v>194</v>
      </c>
      <c r="F139" s="21">
        <v>6</v>
      </c>
      <c r="G139" s="21">
        <v>839</v>
      </c>
      <c r="H139" s="21">
        <v>240</v>
      </c>
      <c r="I139" s="21">
        <v>54</v>
      </c>
    </row>
    <row r="140" spans="1:9" x14ac:dyDescent="0.25">
      <c r="A140" s="20">
        <v>44023</v>
      </c>
      <c r="B140" s="21">
        <v>1136</v>
      </c>
      <c r="C140" s="21">
        <v>606</v>
      </c>
      <c r="D140" s="21">
        <v>19</v>
      </c>
      <c r="E140" s="21">
        <v>194</v>
      </c>
      <c r="F140" s="21">
        <v>3</v>
      </c>
      <c r="G140" s="21">
        <v>839</v>
      </c>
      <c r="H140" s="21">
        <v>240</v>
      </c>
      <c r="I140" s="21">
        <v>57</v>
      </c>
    </row>
    <row r="141" spans="1:9" x14ac:dyDescent="0.25">
      <c r="A141" s="20">
        <v>44024</v>
      </c>
      <c r="B141" s="21">
        <v>1138</v>
      </c>
      <c r="C141" s="21">
        <v>606</v>
      </c>
      <c r="D141" s="21">
        <v>17</v>
      </c>
      <c r="E141" s="21">
        <v>194</v>
      </c>
      <c r="F141" s="21">
        <v>2</v>
      </c>
      <c r="G141" s="21">
        <v>840</v>
      </c>
      <c r="H141" s="21">
        <v>241</v>
      </c>
      <c r="I141" s="21">
        <v>57</v>
      </c>
    </row>
    <row r="142" spans="1:9" x14ac:dyDescent="0.25">
      <c r="A142" s="20">
        <v>44025</v>
      </c>
      <c r="B142" s="21">
        <v>1144</v>
      </c>
      <c r="C142" s="21">
        <v>610</v>
      </c>
      <c r="D142" s="21">
        <v>20</v>
      </c>
      <c r="E142" s="21">
        <v>194</v>
      </c>
      <c r="F142" s="21">
        <v>6</v>
      </c>
      <c r="G142" s="21">
        <v>850</v>
      </c>
      <c r="H142" s="21">
        <v>241</v>
      </c>
      <c r="I142" s="21">
        <v>53</v>
      </c>
    </row>
    <row r="143" spans="1:9" x14ac:dyDescent="0.25">
      <c r="A143" s="20">
        <v>44026</v>
      </c>
      <c r="B143" s="21">
        <v>1148</v>
      </c>
      <c r="C143" s="21">
        <v>610</v>
      </c>
      <c r="D143" s="21">
        <v>19</v>
      </c>
      <c r="E143" s="21">
        <v>194</v>
      </c>
      <c r="F143" s="21">
        <v>4</v>
      </c>
      <c r="G143" s="21">
        <v>851</v>
      </c>
      <c r="H143" s="21">
        <v>241</v>
      </c>
      <c r="I143" s="21">
        <v>56</v>
      </c>
    </row>
    <row r="144" spans="1:9" x14ac:dyDescent="0.25">
      <c r="A144" s="20">
        <v>44027</v>
      </c>
      <c r="B144" s="21">
        <v>1151</v>
      </c>
      <c r="C144" s="21">
        <v>613</v>
      </c>
      <c r="D144" s="21">
        <v>21</v>
      </c>
      <c r="E144" s="21">
        <v>194</v>
      </c>
      <c r="F144" s="21">
        <v>3</v>
      </c>
      <c r="G144" s="21">
        <v>852</v>
      </c>
      <c r="H144" s="21">
        <v>241</v>
      </c>
      <c r="I144" s="21">
        <v>58</v>
      </c>
    </row>
    <row r="145" spans="1:9" x14ac:dyDescent="0.25">
      <c r="A145" s="20">
        <v>44028</v>
      </c>
      <c r="B145" s="21">
        <v>1155</v>
      </c>
      <c r="C145" s="21">
        <v>613</v>
      </c>
      <c r="D145" s="21">
        <v>20</v>
      </c>
      <c r="E145" s="21">
        <v>194</v>
      </c>
      <c r="F145" s="21">
        <v>4</v>
      </c>
      <c r="G145" s="21">
        <v>855</v>
      </c>
      <c r="H145" s="21">
        <v>241</v>
      </c>
      <c r="I145" s="21">
        <v>59</v>
      </c>
    </row>
    <row r="146" spans="1:9" x14ac:dyDescent="0.25">
      <c r="A146" s="20">
        <v>44029</v>
      </c>
      <c r="B146" s="21">
        <v>1162</v>
      </c>
      <c r="C146" s="21">
        <v>616</v>
      </c>
      <c r="D146" s="21">
        <v>20</v>
      </c>
      <c r="E146" s="21">
        <v>196</v>
      </c>
      <c r="F146" s="21">
        <v>7</v>
      </c>
      <c r="G146" s="21">
        <v>857</v>
      </c>
      <c r="H146" s="21">
        <v>243</v>
      </c>
      <c r="I146" s="21">
        <v>62</v>
      </c>
    </row>
    <row r="147" spans="1:9" x14ac:dyDescent="0.25">
      <c r="A147" s="20">
        <v>44030</v>
      </c>
      <c r="B147" s="21">
        <v>1164</v>
      </c>
      <c r="C147" s="21">
        <v>618</v>
      </c>
      <c r="D147" s="21">
        <v>19</v>
      </c>
      <c r="E147" s="21">
        <v>196</v>
      </c>
      <c r="F147" s="21">
        <v>2</v>
      </c>
      <c r="G147" s="21">
        <v>857</v>
      </c>
      <c r="H147" s="21">
        <v>243</v>
      </c>
      <c r="I147" s="21">
        <v>64</v>
      </c>
    </row>
    <row r="148" spans="1:9" x14ac:dyDescent="0.25">
      <c r="A148" s="20">
        <v>44031</v>
      </c>
      <c r="B148" s="21">
        <v>1169</v>
      </c>
      <c r="C148" s="21">
        <v>619</v>
      </c>
      <c r="D148" s="21">
        <v>20</v>
      </c>
      <c r="E148" s="21">
        <v>197</v>
      </c>
      <c r="F148" s="21">
        <v>5</v>
      </c>
      <c r="G148" s="21">
        <v>862</v>
      </c>
      <c r="H148" s="21">
        <v>244</v>
      </c>
      <c r="I148" s="21">
        <v>63</v>
      </c>
    </row>
    <row r="149" spans="1:9" x14ac:dyDescent="0.25">
      <c r="A149" s="20">
        <v>44032</v>
      </c>
      <c r="B149" s="21">
        <v>1175</v>
      </c>
      <c r="C149" s="21">
        <v>620</v>
      </c>
      <c r="D149" s="21">
        <v>18</v>
      </c>
      <c r="E149" s="21">
        <v>197</v>
      </c>
      <c r="F149" s="21">
        <v>6</v>
      </c>
      <c r="G149" s="21">
        <v>866</v>
      </c>
      <c r="H149" s="21">
        <v>244</v>
      </c>
      <c r="I149" s="21">
        <v>65</v>
      </c>
    </row>
    <row r="150" spans="1:9" x14ac:dyDescent="0.25">
      <c r="A150" s="20">
        <v>44033</v>
      </c>
      <c r="B150" s="21">
        <v>1182</v>
      </c>
      <c r="C150" s="21">
        <v>624</v>
      </c>
      <c r="D150" s="21">
        <v>21</v>
      </c>
      <c r="E150" s="21">
        <v>198</v>
      </c>
      <c r="F150" s="21">
        <v>7</v>
      </c>
      <c r="G150" s="21">
        <v>869</v>
      </c>
      <c r="H150" s="21">
        <v>246</v>
      </c>
      <c r="I150" s="21">
        <v>67</v>
      </c>
    </row>
    <row r="151" spans="1:9" x14ac:dyDescent="0.25">
      <c r="A151" s="20">
        <v>44034</v>
      </c>
      <c r="B151" s="21">
        <v>1198</v>
      </c>
      <c r="C151" s="21">
        <v>633</v>
      </c>
      <c r="D151" s="21">
        <v>29</v>
      </c>
      <c r="E151" s="21">
        <v>200</v>
      </c>
      <c r="F151" s="21">
        <v>16</v>
      </c>
      <c r="G151" s="21">
        <v>870</v>
      </c>
      <c r="H151" s="21">
        <v>248</v>
      </c>
      <c r="I151" s="21">
        <v>80</v>
      </c>
    </row>
    <row r="152" spans="1:9" x14ac:dyDescent="0.25">
      <c r="A152" s="20">
        <v>44035</v>
      </c>
      <c r="B152" s="21">
        <v>1219</v>
      </c>
      <c r="C152" s="21">
        <v>635</v>
      </c>
      <c r="D152" s="21">
        <v>29</v>
      </c>
      <c r="E152" s="21">
        <v>201</v>
      </c>
      <c r="F152" s="21">
        <v>21</v>
      </c>
      <c r="G152" s="21">
        <v>874</v>
      </c>
      <c r="H152" s="21">
        <v>249</v>
      </c>
      <c r="I152" s="21">
        <v>96</v>
      </c>
    </row>
    <row r="153" spans="1:9" x14ac:dyDescent="0.25">
      <c r="A153" s="20">
        <v>44036</v>
      </c>
      <c r="B153" s="21">
        <v>1251</v>
      </c>
      <c r="C153" s="21">
        <v>638</v>
      </c>
      <c r="D153" s="21">
        <v>29</v>
      </c>
      <c r="E153" s="21">
        <v>202</v>
      </c>
      <c r="F153" s="21">
        <v>32</v>
      </c>
      <c r="G153" s="21">
        <v>876</v>
      </c>
      <c r="H153" s="21">
        <v>252</v>
      </c>
      <c r="I153" s="21">
        <v>123</v>
      </c>
    </row>
    <row r="154" spans="1:9" x14ac:dyDescent="0.25">
      <c r="A154" s="20">
        <v>44037</v>
      </c>
      <c r="B154" s="21">
        <v>1261</v>
      </c>
      <c r="C154" s="21">
        <v>642</v>
      </c>
      <c r="D154" s="21">
        <v>31</v>
      </c>
      <c r="E154" s="21">
        <v>202</v>
      </c>
      <c r="F154" s="21">
        <v>10</v>
      </c>
      <c r="G154" s="21">
        <v>879</v>
      </c>
      <c r="H154" s="21">
        <v>253</v>
      </c>
      <c r="I154" s="21">
        <v>129</v>
      </c>
    </row>
    <row r="155" spans="1:9" x14ac:dyDescent="0.25">
      <c r="A155" s="20">
        <v>44038</v>
      </c>
      <c r="B155" s="21">
        <v>1274</v>
      </c>
      <c r="C155" s="21">
        <v>644</v>
      </c>
      <c r="D155" s="21">
        <v>32</v>
      </c>
      <c r="E155" s="21">
        <v>202</v>
      </c>
      <c r="F155" s="21">
        <v>13</v>
      </c>
      <c r="G155" s="21">
        <v>879</v>
      </c>
      <c r="H155" s="21">
        <v>254</v>
      </c>
      <c r="I155" s="21">
        <v>141</v>
      </c>
    </row>
    <row r="156" spans="1:9" x14ac:dyDescent="0.25">
      <c r="A156" s="20">
        <v>44039</v>
      </c>
      <c r="B156" s="21">
        <v>1284</v>
      </c>
      <c r="C156" s="21">
        <v>656</v>
      </c>
      <c r="D156" s="21">
        <v>44</v>
      </c>
      <c r="E156" s="21">
        <v>203</v>
      </c>
      <c r="F156" s="21">
        <v>10</v>
      </c>
      <c r="G156" s="21">
        <v>884</v>
      </c>
      <c r="H156" s="21">
        <v>255</v>
      </c>
      <c r="I156" s="21">
        <v>145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10</v>
      </c>
      <c r="G157" s="21">
        <v>889</v>
      </c>
      <c r="H157" s="21">
        <v>257</v>
      </c>
      <c r="I157" s="21">
        <v>148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895</v>
      </c>
      <c r="H158" s="21">
        <v>258</v>
      </c>
      <c r="I158" s="21">
        <v>149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898</v>
      </c>
      <c r="H159" s="21">
        <v>260</v>
      </c>
      <c r="I159" s="21">
        <v>153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903</v>
      </c>
      <c r="H160" s="21">
        <v>262</v>
      </c>
      <c r="I160" s="21">
        <v>152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908</v>
      </c>
      <c r="H161" s="21">
        <v>263</v>
      </c>
      <c r="I161" s="21">
        <v>150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909</v>
      </c>
      <c r="H162" s="21">
        <v>264</v>
      </c>
      <c r="I162" s="21">
        <v>161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919</v>
      </c>
      <c r="H163" s="21">
        <v>266</v>
      </c>
      <c r="I163" s="21">
        <v>161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925</v>
      </c>
      <c r="H164" s="21">
        <v>268</v>
      </c>
      <c r="I164" s="21">
        <v>179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10</v>
      </c>
      <c r="G165" s="21">
        <v>933</v>
      </c>
      <c r="H165" s="21">
        <v>269</v>
      </c>
      <c r="I165" s="21">
        <v>180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942</v>
      </c>
      <c r="H166" s="21">
        <v>270</v>
      </c>
      <c r="I166" s="21">
        <v>174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969</v>
      </c>
      <c r="H167" s="21">
        <v>270</v>
      </c>
      <c r="I167" s="21">
        <v>161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973</v>
      </c>
      <c r="H168" s="21">
        <v>270</v>
      </c>
      <c r="I168" s="21">
        <v>163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982</v>
      </c>
      <c r="H169" s="21">
        <v>270</v>
      </c>
      <c r="I169" s="21">
        <v>165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995</v>
      </c>
      <c r="H170" s="21">
        <v>270</v>
      </c>
      <c r="I170" s="21">
        <v>154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1011</v>
      </c>
      <c r="H171" s="21">
        <v>272</v>
      </c>
      <c r="I171" s="21">
        <v>141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1014</v>
      </c>
      <c r="H172" s="21">
        <v>272</v>
      </c>
      <c r="I172" s="21">
        <v>153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1025</v>
      </c>
      <c r="H173" s="21">
        <v>272</v>
      </c>
      <c r="I173" s="21">
        <v>158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1031</v>
      </c>
      <c r="H174" s="21">
        <v>273</v>
      </c>
      <c r="I174" s="21">
        <v>171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1035</v>
      </c>
      <c r="H175" s="21">
        <v>274</v>
      </c>
      <c r="I175" s="21">
        <v>177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1036</v>
      </c>
      <c r="H176" s="21">
        <v>275</v>
      </c>
      <c r="I176" s="21">
        <v>181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1054</v>
      </c>
      <c r="H177" s="21">
        <v>277</v>
      </c>
      <c r="I177" s="21">
        <v>168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1067</v>
      </c>
      <c r="H178" s="21">
        <v>277</v>
      </c>
      <c r="I178" s="21">
        <v>163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1092</v>
      </c>
      <c r="H179" s="21">
        <v>280</v>
      </c>
      <c r="I179" s="21">
        <v>148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1100</v>
      </c>
      <c r="H180" s="21">
        <v>280</v>
      </c>
      <c r="I180" s="21">
        <v>148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1102</v>
      </c>
      <c r="H181" s="21">
        <v>281</v>
      </c>
      <c r="I181" s="21">
        <v>183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1106</v>
      </c>
      <c r="H182" s="21">
        <v>281</v>
      </c>
      <c r="I182" s="21">
        <v>190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1110</v>
      </c>
      <c r="H183" s="21">
        <v>284</v>
      </c>
      <c r="I183" s="21">
        <v>191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1116</v>
      </c>
      <c r="H184" s="21">
        <v>284</v>
      </c>
      <c r="I184" s="21">
        <v>192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1124</v>
      </c>
      <c r="H185" s="21">
        <v>285</v>
      </c>
      <c r="I185" s="21">
        <v>199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1133</v>
      </c>
      <c r="H186" s="21">
        <v>286</v>
      </c>
      <c r="I186" s="21">
        <v>204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1169</v>
      </c>
      <c r="H187" s="21">
        <v>286</v>
      </c>
      <c r="I187" s="21">
        <v>189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1178</v>
      </c>
      <c r="H188" s="21">
        <v>286</v>
      </c>
      <c r="I188" s="21">
        <v>199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1188</v>
      </c>
      <c r="H189" s="21">
        <v>287</v>
      </c>
      <c r="I189" s="21">
        <v>205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1190</v>
      </c>
      <c r="H190" s="21">
        <v>288</v>
      </c>
      <c r="I190" s="21">
        <v>207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1203</v>
      </c>
      <c r="H191" s="21">
        <v>288</v>
      </c>
      <c r="I191" s="21">
        <v>203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1212</v>
      </c>
      <c r="H192" s="21">
        <v>289</v>
      </c>
      <c r="I192" s="21">
        <v>210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1221</v>
      </c>
      <c r="H193" s="21">
        <v>289</v>
      </c>
      <c r="I193" s="21">
        <v>225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67</v>
      </c>
      <c r="E194" s="21">
        <v>231</v>
      </c>
      <c r="F194" s="21">
        <v>23</v>
      </c>
      <c r="G194" s="21">
        <v>1247</v>
      </c>
      <c r="H194" s="21">
        <v>293</v>
      </c>
      <c r="I194" s="21">
        <v>218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65</v>
      </c>
      <c r="E195" s="21">
        <v>232</v>
      </c>
      <c r="F195" s="21">
        <v>36</v>
      </c>
      <c r="G195" s="21">
        <v>1262</v>
      </c>
      <c r="H195" s="21">
        <v>295</v>
      </c>
      <c r="I195" s="21">
        <v>237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67</v>
      </c>
      <c r="E196" s="21">
        <v>234</v>
      </c>
      <c r="F196" s="21">
        <v>19</v>
      </c>
      <c r="G196" s="21">
        <v>1267</v>
      </c>
      <c r="H196" s="21">
        <v>298</v>
      </c>
      <c r="I196" s="21">
        <v>248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72</v>
      </c>
      <c r="E197" s="21">
        <v>236</v>
      </c>
      <c r="F197" s="21">
        <v>13</v>
      </c>
      <c r="G197" s="21">
        <v>1269</v>
      </c>
      <c r="H197" s="21">
        <v>300</v>
      </c>
      <c r="I197" s="21">
        <v>257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83</v>
      </c>
      <c r="E198" s="21">
        <v>236</v>
      </c>
      <c r="F198" s="21">
        <v>20</v>
      </c>
      <c r="G198" s="21">
        <v>1283</v>
      </c>
      <c r="H198" s="21">
        <v>301</v>
      </c>
      <c r="I198" s="21">
        <v>262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83</v>
      </c>
      <c r="E199" s="21">
        <v>238</v>
      </c>
      <c r="F199" s="21">
        <v>34</v>
      </c>
      <c r="G199" s="21">
        <v>1296</v>
      </c>
      <c r="H199" s="21">
        <v>303</v>
      </c>
      <c r="I199" s="21">
        <v>281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89</v>
      </c>
      <c r="E200" s="21">
        <v>241</v>
      </c>
      <c r="F200" s="21">
        <v>60</v>
      </c>
      <c r="G200" s="21">
        <v>1321</v>
      </c>
      <c r="H200" s="21">
        <v>306</v>
      </c>
      <c r="I200" s="21">
        <v>313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90</v>
      </c>
      <c r="E201" s="21">
        <v>243</v>
      </c>
      <c r="F201" s="21">
        <v>45</v>
      </c>
      <c r="G201" s="21">
        <v>1343</v>
      </c>
      <c r="H201" s="21">
        <v>309</v>
      </c>
      <c r="I201" s="21">
        <v>333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103</v>
      </c>
      <c r="E202" s="21">
        <v>245</v>
      </c>
      <c r="F202" s="21">
        <v>54</v>
      </c>
      <c r="G202" s="21">
        <v>1374</v>
      </c>
      <c r="H202" s="21">
        <v>311</v>
      </c>
      <c r="I202" s="21">
        <v>354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102</v>
      </c>
      <c r="E203" s="21">
        <v>248</v>
      </c>
      <c r="F203" s="21">
        <v>101</v>
      </c>
      <c r="G203" s="21">
        <v>1402</v>
      </c>
      <c r="H203" s="21">
        <v>316</v>
      </c>
      <c r="I203" s="21">
        <v>422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106</v>
      </c>
      <c r="E204" s="21">
        <v>250</v>
      </c>
      <c r="F204" s="21">
        <v>35</v>
      </c>
      <c r="G204" s="21">
        <v>1423</v>
      </c>
      <c r="H204" s="21">
        <v>320</v>
      </c>
      <c r="I204" s="21">
        <v>432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120</v>
      </c>
      <c r="E205" s="21">
        <v>252</v>
      </c>
      <c r="F205" s="21">
        <v>36</v>
      </c>
      <c r="G205" s="21">
        <v>1456</v>
      </c>
      <c r="H205" s="21">
        <v>323</v>
      </c>
      <c r="I205" s="21">
        <v>432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146</v>
      </c>
      <c r="E206" s="21">
        <v>255</v>
      </c>
      <c r="F206" s="21">
        <v>80</v>
      </c>
      <c r="G206" s="21">
        <v>1470</v>
      </c>
      <c r="H206" s="21">
        <v>330</v>
      </c>
      <c r="I206" s="21">
        <v>491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157</v>
      </c>
      <c r="E207" s="21">
        <v>261</v>
      </c>
      <c r="F207" s="21">
        <v>89</v>
      </c>
      <c r="G207" s="21">
        <v>1479</v>
      </c>
      <c r="H207" s="21">
        <v>336</v>
      </c>
      <c r="I207" s="21">
        <v>565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196</v>
      </c>
      <c r="E208" s="21">
        <v>266</v>
      </c>
      <c r="F208" s="21">
        <v>100</v>
      </c>
      <c r="G208" s="21">
        <v>1496</v>
      </c>
      <c r="H208" s="21">
        <v>343</v>
      </c>
      <c r="I208" s="21">
        <v>641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211</v>
      </c>
      <c r="E209" s="21">
        <v>273</v>
      </c>
      <c r="F209" s="21">
        <v>71</v>
      </c>
      <c r="G209" s="21">
        <v>1529</v>
      </c>
      <c r="H209" s="21">
        <v>350</v>
      </c>
      <c r="I209" s="21">
        <v>672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217</v>
      </c>
      <c r="E210" s="21">
        <v>277</v>
      </c>
      <c r="F210" s="21">
        <v>61</v>
      </c>
      <c r="G210" s="21">
        <v>1574</v>
      </c>
      <c r="H210" s="21">
        <v>355</v>
      </c>
      <c r="I210" s="21">
        <v>683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226</v>
      </c>
      <c r="E211" s="21">
        <v>281</v>
      </c>
      <c r="F211" s="21">
        <v>44</v>
      </c>
      <c r="G211" s="21">
        <v>1608</v>
      </c>
      <c r="H211" s="21">
        <v>359</v>
      </c>
      <c r="I211" s="21">
        <v>689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259</v>
      </c>
      <c r="E212" s="21">
        <v>293</v>
      </c>
      <c r="F212" s="21">
        <v>47</v>
      </c>
      <c r="G212" s="21">
        <v>1644</v>
      </c>
      <c r="H212" s="21">
        <v>371</v>
      </c>
      <c r="I212" s="21">
        <v>688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264</v>
      </c>
      <c r="E213" s="21">
        <v>299</v>
      </c>
      <c r="F213" s="21">
        <v>126</v>
      </c>
      <c r="G213" s="21">
        <v>1674</v>
      </c>
      <c r="H213" s="21">
        <v>377</v>
      </c>
      <c r="I213" s="21">
        <v>778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291</v>
      </c>
      <c r="E214" s="21">
        <v>311</v>
      </c>
      <c r="F214" s="21">
        <v>104</v>
      </c>
      <c r="G214" s="21">
        <v>1739</v>
      </c>
      <c r="H214" s="21">
        <v>392</v>
      </c>
      <c r="I214" s="21">
        <v>802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312</v>
      </c>
      <c r="E215" s="21">
        <v>317</v>
      </c>
      <c r="F215" s="21">
        <v>139</v>
      </c>
      <c r="G215" s="21">
        <v>1800</v>
      </c>
      <c r="H215" s="21">
        <v>400</v>
      </c>
      <c r="I215" s="21">
        <v>872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322</v>
      </c>
      <c r="F216" s="21">
        <v>109</v>
      </c>
      <c r="G216" s="21">
        <v>1866</v>
      </c>
      <c r="H216" s="21">
        <v>406</v>
      </c>
      <c r="I216" s="21">
        <v>909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332</v>
      </c>
      <c r="F217" s="21">
        <v>78</v>
      </c>
      <c r="G217" s="21">
        <v>1933</v>
      </c>
      <c r="H217" s="21">
        <v>417</v>
      </c>
      <c r="I217" s="21">
        <v>909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342</v>
      </c>
      <c r="F218" s="21">
        <v>57</v>
      </c>
      <c r="G218" s="21">
        <v>1994</v>
      </c>
      <c r="H218" s="21">
        <v>428</v>
      </c>
      <c r="I218" s="21">
        <v>894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348</v>
      </c>
      <c r="F219" s="21">
        <v>77</v>
      </c>
      <c r="G219" s="21">
        <v>2038</v>
      </c>
      <c r="H219" s="21">
        <v>436</v>
      </c>
      <c r="I219" s="21">
        <v>919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358</v>
      </c>
      <c r="F220" s="21">
        <v>103</v>
      </c>
      <c r="G220" s="21">
        <v>2093</v>
      </c>
      <c r="H220" s="21">
        <v>449</v>
      </c>
      <c r="I220" s="21">
        <v>954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365</v>
      </c>
      <c r="F221" s="21">
        <v>170</v>
      </c>
      <c r="G221" s="21">
        <v>2139</v>
      </c>
      <c r="H221" s="21">
        <v>461</v>
      </c>
      <c r="I221" s="21">
        <v>1066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377</v>
      </c>
      <c r="F222" s="21">
        <v>210</v>
      </c>
      <c r="G222" s="21">
        <v>2200</v>
      </c>
      <c r="H222" s="21">
        <v>480</v>
      </c>
      <c r="I222" s="21">
        <v>1196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388</v>
      </c>
      <c r="F223" s="21">
        <v>208</v>
      </c>
      <c r="G223" s="21">
        <v>2275</v>
      </c>
      <c r="H223" s="21">
        <v>491</v>
      </c>
      <c r="I223" s="21">
        <v>1318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396</v>
      </c>
      <c r="F224" s="21">
        <v>177</v>
      </c>
      <c r="G224" s="21">
        <v>2360</v>
      </c>
      <c r="H224" s="21">
        <v>501</v>
      </c>
      <c r="I224" s="21">
        <v>1400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416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432</v>
      </c>
      <c r="F226" s="21">
        <v>245</v>
      </c>
      <c r="G226" s="21">
        <v>2549</v>
      </c>
      <c r="H226" s="21">
        <v>549</v>
      </c>
      <c r="I226" s="21">
        <v>1534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451</v>
      </c>
      <c r="F227" s="21">
        <v>268</v>
      </c>
      <c r="G227" s="21">
        <v>2626</v>
      </c>
      <c r="H227" s="21">
        <v>573</v>
      </c>
      <c r="I227" s="21">
        <v>1701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772</v>
      </c>
      <c r="E228" s="21">
        <v>478</v>
      </c>
      <c r="F228" s="21">
        <v>330</v>
      </c>
      <c r="G228" s="21">
        <v>2685</v>
      </c>
      <c r="H228" s="21">
        <v>607</v>
      </c>
      <c r="I228" s="21">
        <v>1938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868</v>
      </c>
      <c r="E229" s="21">
        <v>497</v>
      </c>
      <c r="F229" s="21">
        <v>328</v>
      </c>
      <c r="G229" s="21">
        <v>2741</v>
      </c>
      <c r="H229" s="21">
        <v>629</v>
      </c>
      <c r="I229" s="21">
        <v>2188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951</v>
      </c>
      <c r="E230" s="21">
        <v>533</v>
      </c>
      <c r="F230" s="21">
        <v>480</v>
      </c>
      <c r="G230" s="21">
        <v>2814</v>
      </c>
      <c r="H230" s="21">
        <v>671</v>
      </c>
      <c r="I230" s="21">
        <v>2553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972</v>
      </c>
      <c r="E231" s="21">
        <v>559</v>
      </c>
      <c r="F231" s="21">
        <v>259</v>
      </c>
      <c r="G231" s="21">
        <v>2984</v>
      </c>
      <c r="H231" s="21">
        <v>704</v>
      </c>
      <c r="I231" s="21">
        <v>2609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995</v>
      </c>
      <c r="E232" s="21">
        <v>584</v>
      </c>
      <c r="F232" s="21">
        <v>228</v>
      </c>
      <c r="G232" s="21">
        <v>3126</v>
      </c>
      <c r="H232" s="21">
        <v>734</v>
      </c>
      <c r="I232" s="21">
        <v>2665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1137</v>
      </c>
      <c r="E233" s="21">
        <v>625</v>
      </c>
      <c r="F233" s="21">
        <v>341</v>
      </c>
      <c r="G233" s="21">
        <v>3310</v>
      </c>
      <c r="H233" s="21">
        <v>781</v>
      </c>
      <c r="I233" s="21">
        <v>2775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1221</v>
      </c>
      <c r="E234" s="21">
        <v>660</v>
      </c>
      <c r="F234" s="21">
        <v>574</v>
      </c>
      <c r="G234" s="21">
        <v>3444</v>
      </c>
      <c r="H234" s="21">
        <v>821</v>
      </c>
      <c r="I234" s="21">
        <v>3175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1365</v>
      </c>
      <c r="E235" s="21">
        <v>701</v>
      </c>
      <c r="F235" s="21">
        <v>596</v>
      </c>
      <c r="G235" s="21">
        <v>3541</v>
      </c>
      <c r="H235" s="21">
        <v>869</v>
      </c>
      <c r="I235" s="21">
        <v>3626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1476</v>
      </c>
      <c r="E236" s="21">
        <v>728</v>
      </c>
      <c r="F236" s="21">
        <v>584</v>
      </c>
      <c r="G236" s="21">
        <v>3738</v>
      </c>
      <c r="H236" s="21">
        <v>908</v>
      </c>
      <c r="I236" s="21">
        <v>3974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1608</v>
      </c>
      <c r="E237" s="21">
        <v>775</v>
      </c>
      <c r="F237" s="21">
        <v>619</v>
      </c>
      <c r="G237" s="21">
        <v>3989</v>
      </c>
      <c r="H237" s="21">
        <v>970</v>
      </c>
      <c r="I237" s="21">
        <v>4280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1670</v>
      </c>
      <c r="E238" s="21">
        <v>829</v>
      </c>
      <c r="F238" s="21">
        <v>604</v>
      </c>
      <c r="G238" s="21">
        <v>4276</v>
      </c>
      <c r="H238" s="21">
        <v>1032</v>
      </c>
      <c r="I238" s="21">
        <v>4535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1704</v>
      </c>
      <c r="E239" s="21">
        <v>873</v>
      </c>
      <c r="F239" s="21">
        <v>330</v>
      </c>
      <c r="G239" s="21">
        <v>4532</v>
      </c>
      <c r="H239" s="21">
        <v>1092</v>
      </c>
      <c r="I239" s="21">
        <v>4549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1898</v>
      </c>
      <c r="E240" s="21">
        <v>942</v>
      </c>
      <c r="F240" s="21">
        <v>608</v>
      </c>
      <c r="G240" s="21">
        <v>4811</v>
      </c>
      <c r="H240" s="21">
        <v>1172</v>
      </c>
      <c r="I240" s="21">
        <v>4798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2042</v>
      </c>
      <c r="E241" s="21">
        <v>1009</v>
      </c>
      <c r="F241" s="21">
        <v>758</v>
      </c>
      <c r="G241" s="21">
        <v>4999</v>
      </c>
      <c r="H241" s="21">
        <v>1250</v>
      </c>
      <c r="I241" s="21">
        <v>5290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2239</v>
      </c>
      <c r="E242" s="21">
        <v>1093</v>
      </c>
      <c r="F242" s="21">
        <v>970</v>
      </c>
      <c r="G242" s="21">
        <v>5199</v>
      </c>
      <c r="H242" s="21">
        <v>1348</v>
      </c>
      <c r="I242" s="21">
        <v>5962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2365</v>
      </c>
      <c r="E243" s="21">
        <v>1166</v>
      </c>
      <c r="F243" s="21">
        <v>893</v>
      </c>
      <c r="G243" s="21">
        <v>5510</v>
      </c>
      <c r="H243" s="21">
        <v>1440</v>
      </c>
      <c r="I243" s="21">
        <v>6452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2516</v>
      </c>
      <c r="E244" s="21">
        <v>1236</v>
      </c>
      <c r="F244" s="21">
        <v>1033</v>
      </c>
      <c r="G244" s="21">
        <v>5966</v>
      </c>
      <c r="H244" s="21">
        <v>1516</v>
      </c>
      <c r="I244" s="21">
        <v>6953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2490</v>
      </c>
      <c r="E245" s="21">
        <v>1321</v>
      </c>
      <c r="F245" s="21">
        <v>844</v>
      </c>
      <c r="G245" s="21">
        <v>6409</v>
      </c>
      <c r="H245" s="21">
        <v>1615</v>
      </c>
      <c r="I245" s="21">
        <v>7255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2621</v>
      </c>
      <c r="E246" s="21">
        <v>1409</v>
      </c>
      <c r="F246" s="21">
        <v>555</v>
      </c>
      <c r="G246" s="21">
        <v>6938</v>
      </c>
      <c r="H246" s="21">
        <v>1724</v>
      </c>
      <c r="I246" s="21">
        <v>7172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2846</v>
      </c>
      <c r="E247" s="21">
        <v>1514</v>
      </c>
      <c r="F247" s="21">
        <v>862</v>
      </c>
      <c r="G247" s="21">
        <v>7504</v>
      </c>
      <c r="H247" s="21">
        <v>1845</v>
      </c>
      <c r="I247" s="21">
        <v>7347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3025</v>
      </c>
      <c r="E248" s="21">
        <v>1643</v>
      </c>
      <c r="F248" s="21">
        <v>1223</v>
      </c>
      <c r="G248" s="21">
        <v>7968</v>
      </c>
      <c r="H248" s="21">
        <v>1993</v>
      </c>
      <c r="I248" s="21">
        <v>7958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3069</v>
      </c>
      <c r="E249" s="21">
        <v>1743</v>
      </c>
      <c r="F249" s="21">
        <v>1020</v>
      </c>
      <c r="G249" s="21">
        <v>8208</v>
      </c>
      <c r="H249" s="21">
        <v>2106</v>
      </c>
      <c r="I249" s="21">
        <v>8625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3391</v>
      </c>
      <c r="E250" s="21">
        <v>1844</v>
      </c>
      <c r="F250" s="21">
        <v>1045</v>
      </c>
      <c r="G250" s="21">
        <v>8852</v>
      </c>
      <c r="H250" s="21">
        <v>2221</v>
      </c>
      <c r="I250" s="21">
        <v>8911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3608</v>
      </c>
      <c r="E251" s="21">
        <v>1977</v>
      </c>
      <c r="F251" s="21">
        <v>1146</v>
      </c>
      <c r="G251" s="21">
        <v>9574</v>
      </c>
      <c r="H251" s="21">
        <v>2370</v>
      </c>
      <c r="I251" s="21">
        <v>9186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3480</v>
      </c>
      <c r="E252" s="21">
        <v>2104</v>
      </c>
      <c r="F252" s="21">
        <v>912</v>
      </c>
      <c r="G252" s="21">
        <v>10334</v>
      </c>
      <c r="H252" s="21">
        <v>2516</v>
      </c>
      <c r="I252" s="21">
        <v>9192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3539</v>
      </c>
      <c r="E253" s="21">
        <v>2236</v>
      </c>
      <c r="F253" s="21">
        <v>542</v>
      </c>
      <c r="G253" s="21">
        <v>10959</v>
      </c>
      <c r="H253" s="21">
        <v>2674</v>
      </c>
      <c r="I253" s="21">
        <v>8951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3822</v>
      </c>
      <c r="E254" s="21">
        <v>2369</v>
      </c>
      <c r="F254" s="21">
        <v>878</v>
      </c>
      <c r="G254" s="21">
        <v>11917</v>
      </c>
      <c r="H254" s="21">
        <v>2824</v>
      </c>
      <c r="I254" s="21">
        <v>8721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3921</v>
      </c>
      <c r="E255" s="21">
        <v>2530</v>
      </c>
      <c r="F255" s="21">
        <v>1046</v>
      </c>
      <c r="G255" s="21">
        <v>12354</v>
      </c>
      <c r="H255" s="21">
        <v>3010</v>
      </c>
      <c r="I255" s="21">
        <v>9144</v>
      </c>
    </row>
    <row r="256" spans="1:9" x14ac:dyDescent="0.25">
      <c r="A256" s="20">
        <v>44139</v>
      </c>
      <c r="B256" s="21">
        <v>25884</v>
      </c>
      <c r="C256" s="21">
        <v>11254</v>
      </c>
      <c r="D256" s="21">
        <v>3986</v>
      </c>
      <c r="E256" s="21">
        <v>2675</v>
      </c>
      <c r="F256" s="21">
        <v>1376</v>
      </c>
      <c r="G256" s="21">
        <v>12754</v>
      </c>
      <c r="H256" s="21">
        <v>3176</v>
      </c>
      <c r="I256" s="21">
        <v>9954</v>
      </c>
    </row>
    <row r="257" spans="1:9" x14ac:dyDescent="0.25">
      <c r="A257" s="20">
        <v>44140</v>
      </c>
      <c r="B257" s="21">
        <v>27127</v>
      </c>
      <c r="C257" s="21">
        <v>11636</v>
      </c>
      <c r="D257" s="21">
        <v>3963</v>
      </c>
      <c r="E257" s="21">
        <v>2797</v>
      </c>
      <c r="F257" s="21">
        <v>1243</v>
      </c>
      <c r="G257" s="21">
        <v>13914</v>
      </c>
      <c r="H257" s="21">
        <v>3317</v>
      </c>
      <c r="I257" s="21">
        <v>9896</v>
      </c>
    </row>
    <row r="258" spans="1:9" x14ac:dyDescent="0.25">
      <c r="A258" s="20">
        <v>44141</v>
      </c>
      <c r="B258" s="21">
        <v>28315</v>
      </c>
      <c r="C258" s="21">
        <v>12064</v>
      </c>
      <c r="D258" s="21">
        <v>3936</v>
      </c>
      <c r="E258" s="21">
        <v>2921</v>
      </c>
      <c r="F258" s="21">
        <v>1188</v>
      </c>
      <c r="G258" s="21">
        <v>14945</v>
      </c>
      <c r="H258" s="21">
        <v>3465</v>
      </c>
      <c r="I258" s="21">
        <v>9905</v>
      </c>
    </row>
    <row r="259" spans="1:9" x14ac:dyDescent="0.25">
      <c r="A259" s="20">
        <v>44142</v>
      </c>
      <c r="B259" s="21">
        <v>29009</v>
      </c>
      <c r="C259" s="21">
        <v>12323</v>
      </c>
      <c r="D259" s="21">
        <v>3717</v>
      </c>
      <c r="E259" s="21">
        <v>3044</v>
      </c>
      <c r="F259" s="21">
        <v>694</v>
      </c>
      <c r="G259" s="21">
        <v>15390</v>
      </c>
      <c r="H259" s="21">
        <v>3604</v>
      </c>
      <c r="I259" s="21">
        <v>10015</v>
      </c>
    </row>
    <row r="260" spans="1:9" x14ac:dyDescent="0.25">
      <c r="A260" s="20">
        <v>44143</v>
      </c>
      <c r="B260" s="21">
        <v>29291</v>
      </c>
      <c r="C260" s="21">
        <v>12531</v>
      </c>
      <c r="D260" s="21">
        <v>3667</v>
      </c>
      <c r="E260" s="21">
        <v>3154</v>
      </c>
      <c r="F260" s="21">
        <v>282</v>
      </c>
      <c r="G260" s="21">
        <v>16371</v>
      </c>
      <c r="H260" s="21">
        <v>3737</v>
      </c>
      <c r="I260" s="21">
        <v>9183</v>
      </c>
    </row>
    <row r="261" spans="1:9" x14ac:dyDescent="0.25">
      <c r="A261" s="20">
        <v>44144</v>
      </c>
      <c r="B261" s="21">
        <v>29868</v>
      </c>
      <c r="C261" s="21">
        <v>12944</v>
      </c>
      <c r="D261" s="21">
        <v>3841</v>
      </c>
      <c r="E261" s="21">
        <v>3262</v>
      </c>
      <c r="F261" s="21">
        <v>577</v>
      </c>
      <c r="G261" s="21">
        <v>17435</v>
      </c>
      <c r="H261" s="21">
        <v>3864</v>
      </c>
      <c r="I261" s="21">
        <v>8569</v>
      </c>
    </row>
    <row r="262" spans="1:9" x14ac:dyDescent="0.25">
      <c r="A262" s="20">
        <v>44145</v>
      </c>
      <c r="B262" s="21">
        <v>30738</v>
      </c>
      <c r="C262" s="21">
        <v>13342</v>
      </c>
      <c r="D262" s="21">
        <v>3772</v>
      </c>
      <c r="E262" s="21">
        <v>3392</v>
      </c>
      <c r="F262" s="21">
        <v>870</v>
      </c>
      <c r="G262" s="21">
        <v>18011</v>
      </c>
      <c r="H262" s="21">
        <v>4014</v>
      </c>
      <c r="I262" s="21">
        <v>8713</v>
      </c>
    </row>
    <row r="263" spans="1:9" x14ac:dyDescent="0.25">
      <c r="A263" s="20">
        <v>44146</v>
      </c>
      <c r="B263" s="21">
        <v>31796</v>
      </c>
      <c r="C263" s="21">
        <v>13681</v>
      </c>
      <c r="D263" s="21">
        <v>3671</v>
      </c>
      <c r="E263" s="21">
        <v>3503</v>
      </c>
      <c r="F263" s="21">
        <v>1058</v>
      </c>
      <c r="G263" s="21">
        <v>18456</v>
      </c>
      <c r="H263" s="21">
        <v>4139</v>
      </c>
      <c r="I263" s="21">
        <v>9201</v>
      </c>
    </row>
    <row r="264" spans="1:9" x14ac:dyDescent="0.25">
      <c r="A264" s="20">
        <v>44147</v>
      </c>
      <c r="B264" s="21">
        <v>32689</v>
      </c>
      <c r="C264" s="21">
        <v>14004</v>
      </c>
      <c r="D264" s="21">
        <v>3589</v>
      </c>
      <c r="E264" s="21">
        <v>3598</v>
      </c>
      <c r="F264" s="21">
        <v>893</v>
      </c>
      <c r="G264" s="21">
        <v>19516</v>
      </c>
      <c r="H264" s="21">
        <v>4249</v>
      </c>
      <c r="I264" s="21">
        <v>8924</v>
      </c>
    </row>
    <row r="265" spans="1:9" x14ac:dyDescent="0.25">
      <c r="A265" s="20">
        <v>44148</v>
      </c>
      <c r="B265" s="21">
        <v>33572</v>
      </c>
      <c r="C265" s="21">
        <v>14350</v>
      </c>
      <c r="D265" s="21">
        <v>3515</v>
      </c>
      <c r="E265" s="21">
        <v>3701</v>
      </c>
      <c r="F265" s="21">
        <v>883</v>
      </c>
      <c r="G265" s="21">
        <v>20574</v>
      </c>
      <c r="H265" s="21">
        <v>4368</v>
      </c>
      <c r="I265" s="21">
        <v>8630</v>
      </c>
    </row>
    <row r="266" spans="1:9" x14ac:dyDescent="0.25">
      <c r="A266" s="20">
        <v>44149</v>
      </c>
      <c r="B266" s="21">
        <v>34066</v>
      </c>
      <c r="C266" s="21">
        <v>14566</v>
      </c>
      <c r="D266" s="21">
        <v>3305</v>
      </c>
      <c r="E266" s="21">
        <v>3815</v>
      </c>
      <c r="F266" s="21">
        <v>494</v>
      </c>
      <c r="G266" s="21">
        <v>21476</v>
      </c>
      <c r="H266" s="21">
        <v>4499</v>
      </c>
      <c r="I266" s="21">
        <v>8091</v>
      </c>
    </row>
    <row r="267" spans="1:9" x14ac:dyDescent="0.25">
      <c r="A267" s="20">
        <v>44150</v>
      </c>
      <c r="B267" s="21">
        <v>34251</v>
      </c>
      <c r="C267" s="21">
        <v>14725</v>
      </c>
      <c r="D267" s="21">
        <v>3197</v>
      </c>
      <c r="E267" s="21">
        <v>3906</v>
      </c>
      <c r="F267" s="21">
        <v>185</v>
      </c>
      <c r="G267" s="21">
        <v>22498</v>
      </c>
      <c r="H267" s="21">
        <v>4604</v>
      </c>
      <c r="I267" s="21">
        <v>7149</v>
      </c>
    </row>
    <row r="268" spans="1:9" x14ac:dyDescent="0.25">
      <c r="A268" s="20">
        <v>44151</v>
      </c>
      <c r="B268" s="21">
        <v>34968</v>
      </c>
      <c r="C268" s="21">
        <v>15015</v>
      </c>
      <c r="D268" s="21">
        <v>3278</v>
      </c>
      <c r="E268" s="21">
        <v>3995</v>
      </c>
      <c r="F268" s="21">
        <v>717</v>
      </c>
      <c r="G268" s="21">
        <v>23314</v>
      </c>
      <c r="H268" s="21">
        <v>4717</v>
      </c>
      <c r="I268" s="21">
        <v>6937</v>
      </c>
    </row>
    <row r="269" spans="1:9" x14ac:dyDescent="0.25">
      <c r="A269" s="20">
        <v>44152</v>
      </c>
      <c r="B269" s="21">
        <v>35376</v>
      </c>
      <c r="C269" s="21">
        <v>15226</v>
      </c>
      <c r="D269" s="21">
        <v>3068</v>
      </c>
      <c r="E269" s="21">
        <v>4078</v>
      </c>
      <c r="F269" s="21">
        <v>408</v>
      </c>
      <c r="G269" s="21">
        <v>23559</v>
      </c>
      <c r="H269" s="21">
        <v>4817</v>
      </c>
      <c r="I269" s="21">
        <v>7000</v>
      </c>
    </row>
    <row r="270" spans="1:9" x14ac:dyDescent="0.25">
      <c r="A270" s="20">
        <v>44153</v>
      </c>
      <c r="B270" s="21">
        <v>35993</v>
      </c>
      <c r="C270" s="21">
        <v>15562</v>
      </c>
      <c r="D270" s="21">
        <v>3253</v>
      </c>
      <c r="E270" s="21">
        <v>4166</v>
      </c>
      <c r="F270" s="21">
        <v>617</v>
      </c>
      <c r="G270" s="21">
        <v>23894</v>
      </c>
      <c r="H270" s="21">
        <v>4918</v>
      </c>
      <c r="I270" s="21">
        <v>7181</v>
      </c>
    </row>
    <row r="271" spans="1:9" x14ac:dyDescent="0.25">
      <c r="A271" s="20">
        <v>44154</v>
      </c>
      <c r="B271" s="21">
        <v>36678</v>
      </c>
      <c r="C271" s="21">
        <v>15836</v>
      </c>
      <c r="D271" s="21">
        <v>3125</v>
      </c>
      <c r="E271" s="21">
        <v>4239</v>
      </c>
      <c r="F271" s="21">
        <v>685</v>
      </c>
      <c r="G271" s="21">
        <v>24579</v>
      </c>
      <c r="H271" s="21">
        <v>5006</v>
      </c>
      <c r="I271" s="21">
        <v>7093</v>
      </c>
    </row>
    <row r="272" spans="1:9" x14ac:dyDescent="0.25">
      <c r="A272" s="20">
        <v>44155</v>
      </c>
      <c r="B272" s="21">
        <v>37283</v>
      </c>
      <c r="C272" s="21">
        <v>16069</v>
      </c>
      <c r="D272" s="21">
        <v>3011</v>
      </c>
      <c r="E272" s="21">
        <v>4302</v>
      </c>
      <c r="F272" s="21">
        <v>605</v>
      </c>
      <c r="G272" s="21">
        <v>25517</v>
      </c>
      <c r="H272" s="21">
        <v>5078</v>
      </c>
      <c r="I272" s="21">
        <v>6688</v>
      </c>
    </row>
    <row r="273" spans="1:9" x14ac:dyDescent="0.25">
      <c r="A273" s="20">
        <v>44156</v>
      </c>
      <c r="B273" s="21">
        <v>37633</v>
      </c>
      <c r="C273" s="21">
        <v>16235</v>
      </c>
      <c r="D273" s="21">
        <v>2707</v>
      </c>
      <c r="E273" s="21">
        <v>4389</v>
      </c>
      <c r="F273" s="21">
        <v>350</v>
      </c>
      <c r="G273" s="21">
        <v>26232</v>
      </c>
      <c r="H273" s="21">
        <v>5174</v>
      </c>
      <c r="I273" s="21">
        <v>6227</v>
      </c>
    </row>
    <row r="274" spans="1:9" x14ac:dyDescent="0.25">
      <c r="A274" s="20">
        <v>44157</v>
      </c>
      <c r="B274" s="21">
        <v>37802</v>
      </c>
      <c r="C274" s="21">
        <v>16363</v>
      </c>
      <c r="D274" s="21">
        <v>2673</v>
      </c>
      <c r="E274" s="21">
        <v>4455</v>
      </c>
      <c r="F274" s="21">
        <v>169</v>
      </c>
      <c r="G274" s="21">
        <v>26709</v>
      </c>
      <c r="H274" s="21">
        <v>5258</v>
      </c>
      <c r="I274" s="21">
        <v>5835</v>
      </c>
    </row>
    <row r="275" spans="1:9" x14ac:dyDescent="0.25">
      <c r="A275" s="20">
        <v>44158</v>
      </c>
      <c r="B275" s="21">
        <v>38375</v>
      </c>
      <c r="C275" s="21">
        <v>16640</v>
      </c>
      <c r="D275" s="21">
        <v>2858</v>
      </c>
      <c r="E275" s="21">
        <v>4534</v>
      </c>
      <c r="F275" s="21">
        <v>573</v>
      </c>
      <c r="G275" s="21">
        <v>27532</v>
      </c>
      <c r="H275" s="21">
        <v>5349</v>
      </c>
      <c r="I275" s="21">
        <v>5494</v>
      </c>
    </row>
    <row r="276" spans="1:9" x14ac:dyDescent="0.25">
      <c r="A276" s="20">
        <v>44159</v>
      </c>
      <c r="B276" s="21">
        <v>39009</v>
      </c>
      <c r="C276" s="21">
        <v>16922</v>
      </c>
      <c r="D276" s="21">
        <v>2759</v>
      </c>
      <c r="E276" s="21">
        <v>4618</v>
      </c>
      <c r="F276" s="21">
        <v>634</v>
      </c>
      <c r="G276" s="21">
        <v>27882</v>
      </c>
      <c r="H276" s="21">
        <v>5454</v>
      </c>
      <c r="I276" s="21">
        <v>5673</v>
      </c>
    </row>
    <row r="277" spans="1:9" x14ac:dyDescent="0.25">
      <c r="A277" s="20">
        <v>44160</v>
      </c>
      <c r="B277" s="21">
        <v>39524</v>
      </c>
      <c r="C277" s="21">
        <v>17174</v>
      </c>
      <c r="D277" s="21">
        <v>2662</v>
      </c>
      <c r="E277" s="21">
        <v>4694</v>
      </c>
      <c r="F277" s="21">
        <v>515</v>
      </c>
      <c r="G277" s="21">
        <v>28138</v>
      </c>
      <c r="H277" s="21">
        <v>5539</v>
      </c>
      <c r="I277" s="21">
        <v>5847</v>
      </c>
    </row>
    <row r="278" spans="1:9" x14ac:dyDescent="0.25">
      <c r="A278" s="20">
        <v>44161</v>
      </c>
      <c r="B278" s="21">
        <v>40076</v>
      </c>
      <c r="C278" s="21">
        <v>17397</v>
      </c>
      <c r="D278" s="21">
        <v>2594</v>
      </c>
      <c r="E278" s="21">
        <v>4772</v>
      </c>
      <c r="F278" s="21">
        <v>552</v>
      </c>
      <c r="G278" s="21">
        <v>28858</v>
      </c>
      <c r="H278" s="21">
        <v>5629</v>
      </c>
      <c r="I278" s="21">
        <v>5589</v>
      </c>
    </row>
    <row r="279" spans="1:9" x14ac:dyDescent="0.25">
      <c r="A279" s="20">
        <v>44162</v>
      </c>
      <c r="B279" s="21">
        <v>40538</v>
      </c>
      <c r="C279" s="21">
        <v>17592</v>
      </c>
      <c r="D279" s="21">
        <v>2516</v>
      </c>
      <c r="E279" s="21">
        <v>4856</v>
      </c>
      <c r="F279" s="21">
        <v>462</v>
      </c>
      <c r="G279" s="21">
        <v>29190</v>
      </c>
      <c r="H279" s="21">
        <v>5725</v>
      </c>
      <c r="I279" s="21">
        <v>5623</v>
      </c>
    </row>
    <row r="280" spans="1:9" x14ac:dyDescent="0.25">
      <c r="A280" s="20">
        <v>44163</v>
      </c>
      <c r="B280" s="21">
        <v>40804</v>
      </c>
      <c r="C280" s="21">
        <v>17723</v>
      </c>
      <c r="D280" s="21">
        <v>2282</v>
      </c>
      <c r="E280" s="21">
        <v>4918</v>
      </c>
      <c r="F280" s="21">
        <v>266</v>
      </c>
      <c r="G280" s="21">
        <v>29704</v>
      </c>
      <c r="H280" s="21">
        <v>5797</v>
      </c>
      <c r="I280" s="21">
        <v>5303</v>
      </c>
    </row>
    <row r="281" spans="1:9" x14ac:dyDescent="0.25">
      <c r="A281" s="20">
        <v>44164</v>
      </c>
      <c r="B281" s="21">
        <v>40922</v>
      </c>
      <c r="C281" s="21">
        <v>17867</v>
      </c>
      <c r="D281" s="21">
        <v>2303</v>
      </c>
      <c r="E281" s="21">
        <v>4972</v>
      </c>
      <c r="F281" s="21">
        <v>118</v>
      </c>
      <c r="G281" s="21">
        <v>30178</v>
      </c>
      <c r="H281" s="21">
        <v>5861</v>
      </c>
      <c r="I281" s="21">
        <v>4883</v>
      </c>
    </row>
    <row r="282" spans="1:9" x14ac:dyDescent="0.25">
      <c r="A282" s="20">
        <v>44165</v>
      </c>
      <c r="B282" s="21">
        <v>41422</v>
      </c>
      <c r="C282" s="21">
        <v>18145</v>
      </c>
      <c r="D282" s="21">
        <v>2479</v>
      </c>
      <c r="E282" s="21">
        <v>5034</v>
      </c>
      <c r="F282" s="21">
        <v>500</v>
      </c>
      <c r="G282" s="21">
        <v>30796</v>
      </c>
      <c r="H282" s="21">
        <v>5932</v>
      </c>
      <c r="I282" s="21">
        <v>4694</v>
      </c>
    </row>
    <row r="283" spans="1:9" x14ac:dyDescent="0.25">
      <c r="A283" s="20">
        <v>44166</v>
      </c>
      <c r="B283" s="21">
        <v>41879</v>
      </c>
      <c r="C283" s="21">
        <v>18365</v>
      </c>
      <c r="D283" s="21">
        <v>2416</v>
      </c>
      <c r="E283" s="21">
        <v>5101</v>
      </c>
      <c r="F283" s="21">
        <v>457</v>
      </c>
      <c r="G283" s="21">
        <v>31044</v>
      </c>
      <c r="H283" s="21">
        <v>6003</v>
      </c>
      <c r="I283" s="21">
        <v>4832</v>
      </c>
    </row>
    <row r="284" spans="1:9" x14ac:dyDescent="0.25">
      <c r="A284" s="20">
        <v>44167</v>
      </c>
      <c r="B284" s="21">
        <v>42340</v>
      </c>
      <c r="C284" s="21">
        <v>18585</v>
      </c>
      <c r="D284" s="21">
        <v>2366</v>
      </c>
      <c r="E284" s="21">
        <v>5162</v>
      </c>
      <c r="F284" s="21">
        <v>461</v>
      </c>
      <c r="G284" s="21">
        <v>31223</v>
      </c>
      <c r="H284" s="21">
        <v>6080</v>
      </c>
      <c r="I284" s="21">
        <v>5037</v>
      </c>
    </row>
    <row r="285" spans="1:9" x14ac:dyDescent="0.25">
      <c r="A285" s="20">
        <v>44168</v>
      </c>
      <c r="B285" s="21">
        <v>42783</v>
      </c>
      <c r="C285" s="21">
        <v>18816</v>
      </c>
      <c r="D285" s="21">
        <v>2352</v>
      </c>
      <c r="E285" s="21">
        <v>5221</v>
      </c>
      <c r="F285" s="21">
        <v>443</v>
      </c>
      <c r="G285" s="21">
        <v>31819</v>
      </c>
      <c r="H285" s="21">
        <v>6145</v>
      </c>
      <c r="I285" s="21">
        <v>4819</v>
      </c>
    </row>
    <row r="286" spans="1:9" x14ac:dyDescent="0.25">
      <c r="A286" s="20">
        <v>44169</v>
      </c>
      <c r="B286" s="21">
        <v>43227</v>
      </c>
      <c r="C286" s="21">
        <v>19040</v>
      </c>
      <c r="D286" s="21">
        <v>2310</v>
      </c>
      <c r="E286" s="21">
        <v>5278</v>
      </c>
      <c r="F286" s="21">
        <v>444</v>
      </c>
      <c r="G286" s="21">
        <v>32341</v>
      </c>
      <c r="H286" s="21">
        <v>6209</v>
      </c>
      <c r="I286" s="21">
        <v>4677</v>
      </c>
    </row>
    <row r="287" spans="1:9" x14ac:dyDescent="0.25">
      <c r="A287" s="20">
        <v>44170</v>
      </c>
      <c r="B287" s="21">
        <v>43560</v>
      </c>
      <c r="C287" s="21">
        <v>19171</v>
      </c>
      <c r="D287" s="21">
        <v>2130</v>
      </c>
      <c r="E287" s="21">
        <v>5346</v>
      </c>
      <c r="F287" s="21">
        <v>333</v>
      </c>
      <c r="G287" s="21">
        <v>32683</v>
      </c>
      <c r="H287" s="21">
        <v>6293</v>
      </c>
      <c r="I287" s="21">
        <v>4584</v>
      </c>
    </row>
    <row r="288" spans="1:9" x14ac:dyDescent="0.25">
      <c r="A288" s="20">
        <v>44171</v>
      </c>
      <c r="B288" s="21">
        <v>43679</v>
      </c>
      <c r="C288" s="21">
        <v>19308</v>
      </c>
      <c r="D288" s="21">
        <v>2145</v>
      </c>
      <c r="E288" s="21">
        <v>5399</v>
      </c>
      <c r="F288" s="21">
        <v>119</v>
      </c>
      <c r="G288" s="21">
        <v>33019</v>
      </c>
      <c r="H288" s="21">
        <v>6350</v>
      </c>
      <c r="I288" s="21">
        <v>4310</v>
      </c>
    </row>
    <row r="289" spans="1:9" x14ac:dyDescent="0.25">
      <c r="A289" s="20">
        <v>44172</v>
      </c>
      <c r="B289" s="21">
        <v>44139</v>
      </c>
      <c r="C289" s="21">
        <v>19563</v>
      </c>
      <c r="D289" s="21">
        <v>2305</v>
      </c>
      <c r="E289" s="21">
        <v>5462</v>
      </c>
      <c r="F289" s="21">
        <v>460</v>
      </c>
      <c r="G289" s="21">
        <v>33491</v>
      </c>
      <c r="H289" s="21">
        <v>6416</v>
      </c>
      <c r="I289" s="21">
        <v>4232</v>
      </c>
    </row>
    <row r="290" spans="1:9" x14ac:dyDescent="0.25">
      <c r="A290" s="20">
        <v>44173</v>
      </c>
      <c r="B290" s="21">
        <v>44667</v>
      </c>
      <c r="C290" s="21">
        <v>19776</v>
      </c>
      <c r="D290" s="21">
        <v>2252</v>
      </c>
      <c r="E290" s="21">
        <v>5514</v>
      </c>
      <c r="F290" s="21">
        <v>528</v>
      </c>
      <c r="G290" s="21">
        <v>33720</v>
      </c>
      <c r="H290" s="21">
        <v>6477</v>
      </c>
      <c r="I290" s="21">
        <v>4470</v>
      </c>
    </row>
    <row r="291" spans="1:9" x14ac:dyDescent="0.25">
      <c r="A291" s="20">
        <v>44174</v>
      </c>
      <c r="B291" s="21">
        <v>45226</v>
      </c>
      <c r="C291" s="21">
        <v>20052</v>
      </c>
      <c r="D291" s="21">
        <v>2304</v>
      </c>
      <c r="E291" s="21">
        <v>5566</v>
      </c>
      <c r="F291" s="21">
        <v>559</v>
      </c>
      <c r="G291" s="21">
        <v>33849</v>
      </c>
      <c r="H291" s="21">
        <v>6532</v>
      </c>
      <c r="I291" s="21">
        <v>4845</v>
      </c>
    </row>
    <row r="292" spans="1:9" x14ac:dyDescent="0.25">
      <c r="A292" s="20">
        <v>44175</v>
      </c>
      <c r="B292" s="21">
        <v>45703</v>
      </c>
      <c r="C292" s="21">
        <v>20294</v>
      </c>
      <c r="D292" s="21">
        <v>2348</v>
      </c>
      <c r="E292" s="21">
        <v>5644</v>
      </c>
      <c r="F292" s="21">
        <v>477</v>
      </c>
      <c r="G292" s="21">
        <v>34337</v>
      </c>
      <c r="H292" s="21">
        <v>6618</v>
      </c>
      <c r="I292" s="21">
        <v>4748</v>
      </c>
    </row>
    <row r="293" spans="1:9" x14ac:dyDescent="0.25">
      <c r="A293" s="20">
        <v>44176</v>
      </c>
      <c r="B293" s="21">
        <v>46209</v>
      </c>
      <c r="C293" s="21">
        <v>20501</v>
      </c>
      <c r="D293" s="21">
        <v>2290</v>
      </c>
      <c r="E293" s="21">
        <v>5707</v>
      </c>
      <c r="F293" s="21">
        <v>506</v>
      </c>
      <c r="G293" s="21">
        <v>34755</v>
      </c>
      <c r="H293" s="21">
        <v>6685</v>
      </c>
      <c r="I293" s="21">
        <v>4769</v>
      </c>
    </row>
    <row r="294" spans="1:9" x14ac:dyDescent="0.25">
      <c r="A294" s="20">
        <v>44177</v>
      </c>
      <c r="B294" s="21">
        <v>46490</v>
      </c>
      <c r="C294" s="21">
        <v>20667</v>
      </c>
      <c r="D294" s="21">
        <v>2169</v>
      </c>
      <c r="E294" s="21">
        <v>5767</v>
      </c>
      <c r="F294" s="21">
        <v>281</v>
      </c>
      <c r="G294" s="21">
        <v>35005</v>
      </c>
      <c r="H294" s="21">
        <v>6753</v>
      </c>
      <c r="I294" s="21">
        <v>4732</v>
      </c>
    </row>
    <row r="295" spans="1:9" x14ac:dyDescent="0.25">
      <c r="A295" s="20">
        <v>44178</v>
      </c>
      <c r="B295" s="21">
        <v>46693</v>
      </c>
      <c r="C295" s="21">
        <v>20827</v>
      </c>
      <c r="D295" s="21">
        <v>2215</v>
      </c>
      <c r="E295" s="21">
        <v>5833</v>
      </c>
      <c r="F295" s="21">
        <v>203</v>
      </c>
      <c r="G295" s="21">
        <v>35337</v>
      </c>
      <c r="H295" s="21">
        <v>6824</v>
      </c>
      <c r="I295" s="21">
        <v>4532</v>
      </c>
    </row>
    <row r="296" spans="1:9" x14ac:dyDescent="0.25">
      <c r="A296" s="20">
        <v>44179</v>
      </c>
      <c r="B296" s="21">
        <v>47202</v>
      </c>
      <c r="C296" s="21">
        <v>21079</v>
      </c>
      <c r="D296" s="21">
        <v>2377</v>
      </c>
      <c r="E296" s="21">
        <v>5915</v>
      </c>
      <c r="F296" s="21">
        <v>509</v>
      </c>
      <c r="G296" s="21">
        <v>35743</v>
      </c>
      <c r="H296" s="21">
        <v>6919</v>
      </c>
      <c r="I296" s="21">
        <v>4540</v>
      </c>
    </row>
    <row r="297" spans="1:9" x14ac:dyDescent="0.25">
      <c r="A297" s="20">
        <v>44180</v>
      </c>
      <c r="B297" s="21">
        <v>47739</v>
      </c>
      <c r="C297" s="21">
        <v>21343</v>
      </c>
      <c r="D297" s="21">
        <v>2374</v>
      </c>
      <c r="E297" s="21">
        <v>5980</v>
      </c>
      <c r="F297" s="21">
        <v>537</v>
      </c>
      <c r="G297" s="21">
        <v>35976</v>
      </c>
      <c r="H297" s="21">
        <v>6988</v>
      </c>
      <c r="I297" s="21">
        <v>4775</v>
      </c>
    </row>
    <row r="298" spans="1:9" x14ac:dyDescent="0.25">
      <c r="A298" s="20">
        <v>44181</v>
      </c>
      <c r="B298" s="21">
        <v>48363</v>
      </c>
      <c r="C298" s="21">
        <v>21576</v>
      </c>
      <c r="D298" s="21">
        <v>2360</v>
      </c>
      <c r="E298" s="21">
        <v>6048</v>
      </c>
      <c r="F298" s="21">
        <v>624</v>
      </c>
      <c r="G298" s="21">
        <v>36169</v>
      </c>
      <c r="H298" s="21">
        <v>7064</v>
      </c>
      <c r="I298" s="21">
        <v>5130</v>
      </c>
    </row>
    <row r="299" spans="1:9" x14ac:dyDescent="0.25">
      <c r="A299" s="20">
        <v>44182</v>
      </c>
      <c r="B299" s="21">
        <v>48880</v>
      </c>
      <c r="C299" s="21">
        <v>21818</v>
      </c>
      <c r="D299" s="21">
        <v>2356</v>
      </c>
      <c r="E299" s="21">
        <v>6113</v>
      </c>
      <c r="F299" s="21">
        <v>517</v>
      </c>
      <c r="G299" s="21">
        <v>36642</v>
      </c>
      <c r="H299" s="21">
        <v>7137</v>
      </c>
      <c r="I299" s="21">
        <v>5101</v>
      </c>
    </row>
    <row r="300" spans="1:9" x14ac:dyDescent="0.25">
      <c r="A300" s="20">
        <v>44183</v>
      </c>
      <c r="B300" s="21">
        <v>49445</v>
      </c>
      <c r="C300" s="21">
        <v>22072</v>
      </c>
      <c r="D300" s="21">
        <v>2354</v>
      </c>
      <c r="E300" s="21">
        <v>6173</v>
      </c>
      <c r="F300" s="21">
        <v>565</v>
      </c>
      <c r="G300" s="21">
        <v>37092</v>
      </c>
      <c r="H300" s="21">
        <v>7204</v>
      </c>
      <c r="I300" s="21">
        <v>5149</v>
      </c>
    </row>
    <row r="301" spans="1:9" x14ac:dyDescent="0.25">
      <c r="A301" s="20">
        <v>44184</v>
      </c>
      <c r="B301" s="21">
        <v>49761</v>
      </c>
      <c r="C301" s="21">
        <v>22225</v>
      </c>
      <c r="D301" s="21">
        <v>2214</v>
      </c>
      <c r="E301" s="21">
        <v>6247</v>
      </c>
      <c r="F301" s="21">
        <v>316</v>
      </c>
      <c r="G301" s="21">
        <v>37417</v>
      </c>
      <c r="H301" s="21">
        <v>7283</v>
      </c>
      <c r="I301" s="21">
        <v>5061</v>
      </c>
    </row>
    <row r="302" spans="1:9" x14ac:dyDescent="0.25">
      <c r="A302" s="20">
        <v>44185</v>
      </c>
      <c r="B302" s="21">
        <v>49994</v>
      </c>
      <c r="C302" s="21">
        <v>22377</v>
      </c>
      <c r="D302" s="21">
        <v>2231</v>
      </c>
      <c r="E302" s="21">
        <v>6315</v>
      </c>
      <c r="F302" s="21">
        <v>233</v>
      </c>
      <c r="G302" s="21">
        <v>37781</v>
      </c>
      <c r="H302" s="21">
        <v>7357</v>
      </c>
      <c r="I302" s="21">
        <v>4856</v>
      </c>
    </row>
    <row r="303" spans="1:9" x14ac:dyDescent="0.25">
      <c r="A303" s="20">
        <v>44186</v>
      </c>
      <c r="B303" s="21">
        <v>50607</v>
      </c>
      <c r="C303" s="21">
        <v>22629</v>
      </c>
      <c r="D303" s="21">
        <v>2393</v>
      </c>
      <c r="E303" s="21">
        <v>6373</v>
      </c>
      <c r="F303" s="21">
        <v>613</v>
      </c>
      <c r="G303" s="21">
        <v>38249</v>
      </c>
      <c r="H303" s="21">
        <v>7423</v>
      </c>
      <c r="I303" s="21">
        <v>4935</v>
      </c>
    </row>
    <row r="304" spans="1:9" x14ac:dyDescent="0.25">
      <c r="A304" s="20">
        <v>44187</v>
      </c>
      <c r="B304" s="21">
        <v>51249</v>
      </c>
      <c r="C304" s="21">
        <v>22906</v>
      </c>
      <c r="D304" s="21">
        <v>2361</v>
      </c>
      <c r="E304" s="21">
        <v>6436</v>
      </c>
      <c r="F304" s="21">
        <v>642</v>
      </c>
      <c r="G304" s="21">
        <v>38499</v>
      </c>
      <c r="H304" s="21">
        <v>7491</v>
      </c>
      <c r="I304" s="21">
        <v>5259</v>
      </c>
    </row>
    <row r="305" spans="1:9" x14ac:dyDescent="0.25">
      <c r="A305" s="20">
        <v>44188</v>
      </c>
      <c r="B305" s="21">
        <v>52119</v>
      </c>
      <c r="C305" s="21">
        <v>23185</v>
      </c>
      <c r="D305" s="21">
        <v>2356</v>
      </c>
      <c r="E305" s="21">
        <v>6503</v>
      </c>
      <c r="F305" s="21">
        <v>870</v>
      </c>
      <c r="G305" s="21">
        <v>38714</v>
      </c>
      <c r="H305" s="21">
        <v>7563</v>
      </c>
      <c r="I305" s="21">
        <v>5842</v>
      </c>
    </row>
    <row r="306" spans="1:9" x14ac:dyDescent="0.25">
      <c r="A306" s="20">
        <v>44189</v>
      </c>
      <c r="B306" s="21">
        <v>52399</v>
      </c>
      <c r="C306" s="21">
        <v>23337</v>
      </c>
      <c r="D306" s="21">
        <v>2046</v>
      </c>
      <c r="E306" s="21">
        <v>6567</v>
      </c>
      <c r="F306" s="21">
        <v>280</v>
      </c>
      <c r="G306" s="21">
        <v>39120</v>
      </c>
      <c r="H306" s="21">
        <v>7634</v>
      </c>
      <c r="I306" s="21">
        <v>5645</v>
      </c>
    </row>
    <row r="307" spans="1:9" x14ac:dyDescent="0.25">
      <c r="A307" s="20">
        <v>44190</v>
      </c>
      <c r="B307" s="21">
        <v>52675</v>
      </c>
      <c r="C307" s="21">
        <v>23538</v>
      </c>
      <c r="D307" s="21">
        <v>2075</v>
      </c>
      <c r="E307" s="21">
        <v>6626</v>
      </c>
      <c r="F307" s="21">
        <v>276</v>
      </c>
      <c r="G307" s="21">
        <v>39476</v>
      </c>
      <c r="H307" s="21">
        <v>7704</v>
      </c>
      <c r="I307" s="21">
        <v>5495</v>
      </c>
    </row>
    <row r="308" spans="1:9" x14ac:dyDescent="0.25">
      <c r="A308" s="20">
        <v>44191</v>
      </c>
      <c r="B308" s="21">
        <v>52987</v>
      </c>
      <c r="C308" s="21">
        <v>23768</v>
      </c>
      <c r="D308" s="21">
        <v>2187</v>
      </c>
      <c r="E308" s="21">
        <v>6705</v>
      </c>
      <c r="F308" s="21">
        <v>312</v>
      </c>
      <c r="G308" s="21">
        <v>39869</v>
      </c>
      <c r="H308" s="21">
        <v>7789</v>
      </c>
      <c r="I308" s="21">
        <v>5329</v>
      </c>
    </row>
    <row r="309" spans="1:9" x14ac:dyDescent="0.25">
      <c r="A309" s="20">
        <v>44192</v>
      </c>
      <c r="B309" s="21">
        <v>53328</v>
      </c>
      <c r="C309" s="21">
        <v>24003</v>
      </c>
      <c r="D309" s="21">
        <v>2322</v>
      </c>
      <c r="E309" s="21">
        <v>6773</v>
      </c>
      <c r="F309" s="21">
        <v>341</v>
      </c>
      <c r="G309" s="21">
        <v>40223</v>
      </c>
      <c r="H309" s="21">
        <v>7861</v>
      </c>
      <c r="I309" s="21">
        <v>5244</v>
      </c>
    </row>
    <row r="310" spans="1:9" x14ac:dyDescent="0.25">
      <c r="A310" s="20">
        <v>44193</v>
      </c>
      <c r="B310" s="21">
        <v>54145</v>
      </c>
      <c r="C310" s="21">
        <v>24384</v>
      </c>
      <c r="D310" s="21">
        <v>2683</v>
      </c>
      <c r="E310" s="21">
        <v>6856</v>
      </c>
      <c r="F310" s="21">
        <v>817</v>
      </c>
      <c r="G310" s="21">
        <v>40717</v>
      </c>
      <c r="H310" s="21">
        <v>7951</v>
      </c>
      <c r="I310" s="21">
        <v>5477</v>
      </c>
    </row>
    <row r="311" spans="1:9" x14ac:dyDescent="0.25">
      <c r="A311" s="20">
        <v>44194</v>
      </c>
      <c r="B311" s="21">
        <v>55091</v>
      </c>
      <c r="C311" s="21">
        <v>24793</v>
      </c>
      <c r="D311" s="21">
        <v>2782</v>
      </c>
      <c r="E311" s="21">
        <v>6938</v>
      </c>
      <c r="F311" s="21">
        <v>946</v>
      </c>
      <c r="G311" s="21">
        <v>40962</v>
      </c>
      <c r="H311" s="21">
        <v>8036</v>
      </c>
      <c r="I311" s="21">
        <v>6093</v>
      </c>
    </row>
    <row r="312" spans="1:9" x14ac:dyDescent="0.25">
      <c r="A312" s="20">
        <v>44195</v>
      </c>
      <c r="B312" s="21">
        <v>56301</v>
      </c>
      <c r="C312" s="21">
        <v>25134</v>
      </c>
      <c r="D312" s="21">
        <v>2811</v>
      </c>
      <c r="E312" s="21">
        <v>7027</v>
      </c>
      <c r="F312" s="21">
        <v>1210</v>
      </c>
      <c r="G312" s="21">
        <v>41168</v>
      </c>
      <c r="H312" s="21">
        <v>8130</v>
      </c>
      <c r="I312" s="21">
        <v>7003</v>
      </c>
    </row>
    <row r="313" spans="1:9" x14ac:dyDescent="0.25">
      <c r="A313" s="20">
        <v>44196</v>
      </c>
      <c r="B313" s="21">
        <v>57203</v>
      </c>
      <c r="C313" s="21">
        <v>25468</v>
      </c>
      <c r="D313" s="21">
        <v>2829</v>
      </c>
      <c r="E313" s="21">
        <v>7109</v>
      </c>
      <c r="F313" s="21">
        <v>902</v>
      </c>
      <c r="G313" s="21">
        <v>41775</v>
      </c>
      <c r="H313" s="21">
        <v>8222</v>
      </c>
      <c r="I313" s="21">
        <v>7206</v>
      </c>
    </row>
    <row r="314" spans="1:9" x14ac:dyDescent="0.25">
      <c r="A314" s="20">
        <v>44197</v>
      </c>
      <c r="B314" s="21">
        <v>57580</v>
      </c>
      <c r="C314" s="21">
        <v>25741</v>
      </c>
      <c r="D314" s="21">
        <v>2650</v>
      </c>
      <c r="E314" s="21">
        <v>7220</v>
      </c>
      <c r="F314" s="21">
        <v>377</v>
      </c>
      <c r="G314" s="21">
        <v>42289</v>
      </c>
      <c r="H314" s="21">
        <v>8340</v>
      </c>
      <c r="I314" s="21">
        <v>6951</v>
      </c>
    </row>
    <row r="315" spans="1:9" x14ac:dyDescent="0.25">
      <c r="A315" s="20">
        <v>44198</v>
      </c>
      <c r="B315" s="21">
        <v>58100</v>
      </c>
      <c r="C315" s="21">
        <v>26051</v>
      </c>
      <c r="D315" s="21">
        <v>2767</v>
      </c>
      <c r="E315" s="21">
        <v>7319</v>
      </c>
      <c r="F315" s="21">
        <v>520</v>
      </c>
      <c r="G315" s="21">
        <v>42849</v>
      </c>
      <c r="H315" s="21">
        <v>8451</v>
      </c>
      <c r="I315" s="21">
        <v>6800</v>
      </c>
    </row>
    <row r="316" spans="1:9" x14ac:dyDescent="0.25">
      <c r="A316" s="20">
        <v>44199</v>
      </c>
      <c r="B316" s="21">
        <v>58639</v>
      </c>
      <c r="C316" s="21">
        <v>26354</v>
      </c>
      <c r="D316" s="21">
        <v>2907</v>
      </c>
      <c r="E316" s="21">
        <v>7408</v>
      </c>
      <c r="F316" s="21">
        <v>539</v>
      </c>
      <c r="G316" s="21">
        <v>42982</v>
      </c>
      <c r="H316" s="21">
        <v>8547</v>
      </c>
      <c r="I316" s="21">
        <v>7110</v>
      </c>
    </row>
    <row r="317" spans="1:9" x14ac:dyDescent="0.25">
      <c r="A317" s="20">
        <v>44200</v>
      </c>
      <c r="B317" s="21">
        <v>59614</v>
      </c>
      <c r="C317" s="21">
        <v>26802</v>
      </c>
      <c r="D317" s="21">
        <v>3332</v>
      </c>
      <c r="E317" s="21">
        <v>7500</v>
      </c>
      <c r="F317" s="21">
        <v>975</v>
      </c>
      <c r="G317" s="21">
        <v>43230</v>
      </c>
      <c r="H317" s="21">
        <v>8646</v>
      </c>
      <c r="I317" s="21">
        <v>7738</v>
      </c>
    </row>
    <row r="318" spans="1:9" x14ac:dyDescent="0.25">
      <c r="A318" s="20">
        <v>44201</v>
      </c>
      <c r="B318" s="21">
        <v>60938</v>
      </c>
      <c r="C318" s="21">
        <v>27292</v>
      </c>
      <c r="D318" s="21">
        <v>3516</v>
      </c>
      <c r="E318" s="21">
        <v>7607</v>
      </c>
      <c r="F318" s="21">
        <v>1324</v>
      </c>
      <c r="G318" s="21">
        <v>43543</v>
      </c>
      <c r="H318" s="21">
        <v>8765</v>
      </c>
      <c r="I318" s="21">
        <v>8630</v>
      </c>
    </row>
    <row r="319" spans="1:9" x14ac:dyDescent="0.25">
      <c r="A319" s="20">
        <v>44202</v>
      </c>
      <c r="B319" s="21">
        <v>62311</v>
      </c>
      <c r="C319" s="21">
        <v>27720</v>
      </c>
      <c r="D319" s="21">
        <v>3547</v>
      </c>
      <c r="E319" s="21">
        <v>7703</v>
      </c>
      <c r="F319" s="21">
        <v>1373</v>
      </c>
      <c r="G319" s="21">
        <v>43868</v>
      </c>
      <c r="H319" s="21">
        <v>8868</v>
      </c>
      <c r="I319" s="21">
        <v>9575</v>
      </c>
    </row>
    <row r="320" spans="1:9" x14ac:dyDescent="0.25">
      <c r="A320" s="20">
        <v>44203</v>
      </c>
      <c r="B320" s="21">
        <v>63654</v>
      </c>
      <c r="C320" s="21">
        <v>28138</v>
      </c>
      <c r="D320" s="21">
        <v>3610</v>
      </c>
      <c r="E320" s="21">
        <v>7828</v>
      </c>
      <c r="F320" s="21">
        <v>1343</v>
      </c>
      <c r="G320" s="21">
        <v>44576</v>
      </c>
      <c r="H320" s="21">
        <v>8999</v>
      </c>
      <c r="I320" s="21">
        <v>10079</v>
      </c>
    </row>
    <row r="321" spans="1:9" x14ac:dyDescent="0.25">
      <c r="A321" s="20">
        <v>44204</v>
      </c>
      <c r="B321" s="21">
        <v>64799</v>
      </c>
      <c r="C321" s="21">
        <v>28544</v>
      </c>
      <c r="D321" s="21">
        <v>3551</v>
      </c>
      <c r="E321" s="21">
        <v>7944</v>
      </c>
      <c r="F321" s="21">
        <v>1145</v>
      </c>
      <c r="G321" s="21">
        <v>45471</v>
      </c>
      <c r="H321" s="21">
        <v>9124</v>
      </c>
      <c r="I321" s="21">
        <v>10204</v>
      </c>
    </row>
    <row r="322" spans="1:9" x14ac:dyDescent="0.25">
      <c r="A322" s="20">
        <v>44205</v>
      </c>
      <c r="B322" s="21">
        <v>65569</v>
      </c>
      <c r="C322" s="21">
        <v>28797</v>
      </c>
      <c r="D322" s="21">
        <v>3306</v>
      </c>
      <c r="E322" s="21">
        <v>8033</v>
      </c>
      <c r="F322" s="21">
        <v>770</v>
      </c>
      <c r="G322" s="21">
        <v>46289</v>
      </c>
      <c r="H322" s="21">
        <v>9218</v>
      </c>
      <c r="I322" s="21">
        <v>10062</v>
      </c>
    </row>
    <row r="323" spans="1:9" x14ac:dyDescent="0.25">
      <c r="A323" s="20">
        <v>44206</v>
      </c>
      <c r="B323" s="21">
        <v>65964</v>
      </c>
      <c r="C323" s="21">
        <v>29054</v>
      </c>
      <c r="D323" s="21">
        <v>3379</v>
      </c>
      <c r="E323" s="21">
        <v>8141</v>
      </c>
      <c r="F323" s="21">
        <v>395</v>
      </c>
      <c r="G323" s="21">
        <v>46762</v>
      </c>
      <c r="H323" s="21">
        <v>9336</v>
      </c>
      <c r="I323" s="21">
        <v>9866</v>
      </c>
    </row>
    <row r="324" spans="1:9" x14ac:dyDescent="0.25">
      <c r="A324" s="20">
        <v>44207</v>
      </c>
      <c r="B324" s="21">
        <v>66824</v>
      </c>
      <c r="C324" s="21">
        <v>29431</v>
      </c>
      <c r="D324" s="21">
        <v>3616</v>
      </c>
      <c r="E324" s="21">
        <v>8240</v>
      </c>
      <c r="F324" s="21">
        <v>860</v>
      </c>
      <c r="G324" s="21">
        <v>47037</v>
      </c>
      <c r="H324" s="21">
        <v>9440</v>
      </c>
      <c r="I324" s="21">
        <v>10347</v>
      </c>
    </row>
    <row r="325" spans="1:9" x14ac:dyDescent="0.25">
      <c r="A325" s="20">
        <v>44208</v>
      </c>
      <c r="B325" s="21">
        <v>67730</v>
      </c>
      <c r="C325" s="21">
        <v>29819</v>
      </c>
      <c r="D325" s="21">
        <v>3668</v>
      </c>
      <c r="E325" s="21">
        <v>8337</v>
      </c>
      <c r="F325" s="21">
        <v>906</v>
      </c>
      <c r="G325" s="21">
        <v>47193</v>
      </c>
      <c r="H325" s="21">
        <v>9545</v>
      </c>
      <c r="I325" s="21">
        <v>10992</v>
      </c>
    </row>
    <row r="326" spans="1:9" x14ac:dyDescent="0.25">
      <c r="A326" s="20">
        <v>44209</v>
      </c>
      <c r="B326" s="21">
        <v>68648</v>
      </c>
      <c r="C326" s="21">
        <v>30128</v>
      </c>
      <c r="D326" s="21">
        <v>3594</v>
      </c>
      <c r="E326" s="21">
        <v>8443</v>
      </c>
      <c r="F326" s="21">
        <v>918</v>
      </c>
      <c r="G326" s="21">
        <v>47334</v>
      </c>
      <c r="H326" s="21">
        <v>9654</v>
      </c>
      <c r="I326" s="21">
        <v>11660</v>
      </c>
    </row>
    <row r="327" spans="1:9" x14ac:dyDescent="0.25">
      <c r="A327" s="20">
        <v>44210</v>
      </c>
      <c r="B327" s="21">
        <v>69343</v>
      </c>
      <c r="C327" s="21">
        <v>30424</v>
      </c>
      <c r="D327" s="21">
        <v>3571</v>
      </c>
      <c r="E327" s="21">
        <v>8547</v>
      </c>
      <c r="F327" s="21">
        <v>695</v>
      </c>
      <c r="G327" s="21">
        <v>47474</v>
      </c>
      <c r="H327" s="21">
        <v>9765</v>
      </c>
      <c r="I327" s="21">
        <v>12104</v>
      </c>
    </row>
    <row r="328" spans="1:9" x14ac:dyDescent="0.25">
      <c r="A328" s="20">
        <v>44211</v>
      </c>
      <c r="B328" s="21">
        <v>70160</v>
      </c>
      <c r="C328" s="21">
        <v>30639</v>
      </c>
      <c r="D328" s="21">
        <v>3437</v>
      </c>
      <c r="E328" s="21">
        <v>8615</v>
      </c>
      <c r="F328" s="21">
        <v>817</v>
      </c>
      <c r="G328" s="21">
        <v>47642</v>
      </c>
      <c r="H328" s="21">
        <v>9833</v>
      </c>
      <c r="I328" s="21">
        <v>12685</v>
      </c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2021-01-16T00:01:24Z</dcterms:created>
  <dcterms:modified xsi:type="dcterms:W3CDTF">2021-01-16T00:01:46Z</dcterms:modified>
</cp:coreProperties>
</file>