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7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prehled'!$A$39:$Q$330</definedName>
    <definedName name="ExterníData_1" localSheetId="1" hidden="1">'prehled vek 65+'!$A$39:$I$330</definedName>
    <definedName name="ExterníData_1" localSheetId="2" hidden="1">'prehled vek 75+'!$A$39:$I$330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<sst xmlns="http://schemas.openxmlformats.org/spreadsheetml/2006/main" count="346" uniqueCount="25">
  <si>
    <t>Přehled epidemiologie pacientů s COVID19 k danému datu</t>
  </si>
  <si>
    <t xml:space="preserve">Zdroj dat: ISIN / COVID-19 - Informační systém infekční nemoci </t>
  </si>
  <si>
    <t>Analýza provedena z exportu k 17.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</si>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</sst>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30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30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30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30"/>
  <sheetViews>
    <sheetView tabSelected="1" topLeftCell="A281" zoomScale="70" zoomScaleNormal="70" workbookViewId="0">
      <selection activeCell="F333" sqref="F33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189</v>
      </c>
      <c r="H39" s="2">
        <v>43</v>
      </c>
      <c r="I39" s="2">
        <v>3365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230</v>
      </c>
      <c r="H40" s="2">
        <v>49</v>
      </c>
      <c r="I40" s="2">
        <v>3586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298</v>
      </c>
      <c r="H41" s="2">
        <v>57</v>
      </c>
      <c r="I41" s="2">
        <v>3843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345</v>
      </c>
      <c r="H42" s="2">
        <v>66</v>
      </c>
      <c r="I42" s="2">
        <v>4070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386</v>
      </c>
      <c r="H43" s="2">
        <v>74</v>
      </c>
      <c r="I43" s="2">
        <v>4138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487</v>
      </c>
      <c r="H44" s="2">
        <v>82</v>
      </c>
      <c r="I44" s="2">
        <v>4265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610</v>
      </c>
      <c r="H45" s="2">
        <v>92</v>
      </c>
      <c r="I45" s="2">
        <v>4328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725</v>
      </c>
      <c r="H46" s="2">
        <v>107</v>
      </c>
      <c r="I46" s="2">
        <v>4492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909</v>
      </c>
      <c r="H47" s="2">
        <v>117</v>
      </c>
      <c r="I47" s="2">
        <v>4555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1057</v>
      </c>
      <c r="H48" s="2">
        <v>128</v>
      </c>
      <c r="I48" s="2">
        <v>4559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1193</v>
      </c>
      <c r="H49" s="2">
        <v>136</v>
      </c>
      <c r="I49" s="2">
        <v>4585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1304</v>
      </c>
      <c r="H50" s="2">
        <v>146</v>
      </c>
      <c r="I50" s="2">
        <v>4553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1433</v>
      </c>
      <c r="H51" s="2">
        <v>157</v>
      </c>
      <c r="I51" s="2">
        <v>4481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1631</v>
      </c>
      <c r="H52" s="2">
        <v>166</v>
      </c>
      <c r="I52" s="2">
        <v>4356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1843</v>
      </c>
      <c r="H53" s="2">
        <v>166</v>
      </c>
      <c r="I53" s="2">
        <v>4304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2121</v>
      </c>
      <c r="H54" s="2">
        <v>168</v>
      </c>
      <c r="I54" s="2">
        <v>4156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2449</v>
      </c>
      <c r="H55" s="2">
        <v>176</v>
      </c>
      <c r="I55" s="2">
        <v>3936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2619</v>
      </c>
      <c r="H56" s="2">
        <v>180</v>
      </c>
      <c r="I56" s="2">
        <v>3867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2773</v>
      </c>
      <c r="H57" s="2">
        <v>189</v>
      </c>
      <c r="I57" s="2">
        <v>3796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3015</v>
      </c>
      <c r="H58" s="2">
        <v>196</v>
      </c>
      <c r="I58" s="2">
        <v>3701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0.24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3254</v>
      </c>
      <c r="H59" s="2">
        <v>204</v>
      </c>
      <c r="I59" s="2">
        <v>3587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3566</v>
      </c>
      <c r="H60" s="2">
        <v>206</v>
      </c>
      <c r="I60" s="2">
        <v>3372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3805</v>
      </c>
      <c r="H61" s="2">
        <v>212</v>
      </c>
      <c r="I61" s="2">
        <v>3182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4068</v>
      </c>
      <c r="H62" s="2">
        <v>218</v>
      </c>
      <c r="I62" s="2">
        <v>2999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0.26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4216</v>
      </c>
      <c r="H63" s="2">
        <v>222</v>
      </c>
      <c r="I63" s="2">
        <v>2926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4298</v>
      </c>
      <c r="H64" s="2">
        <v>224</v>
      </c>
      <c r="I64" s="2">
        <v>2894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4499</v>
      </c>
      <c r="H65" s="2">
        <v>225</v>
      </c>
      <c r="I65" s="2">
        <v>2733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4668</v>
      </c>
      <c r="H66" s="2">
        <v>229</v>
      </c>
      <c r="I66" s="2">
        <v>2620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4863</v>
      </c>
      <c r="H67" s="2">
        <v>234</v>
      </c>
      <c r="I67" s="2">
        <v>2495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5072</v>
      </c>
      <c r="H68" s="2">
        <v>242</v>
      </c>
      <c r="I68" s="2">
        <v>2381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5205</v>
      </c>
      <c r="H69" s="2">
        <v>250</v>
      </c>
      <c r="I69" s="2">
        <v>2295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5303</v>
      </c>
      <c r="H70" s="2">
        <v>251</v>
      </c>
      <c r="I70" s="2">
        <v>2214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5430</v>
      </c>
      <c r="H71" s="2">
        <v>254</v>
      </c>
      <c r="I71" s="2">
        <v>2110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5597</v>
      </c>
      <c r="H72" s="2">
        <v>259</v>
      </c>
      <c r="I72" s="2">
        <v>1976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5775</v>
      </c>
      <c r="H73" s="2">
        <v>262</v>
      </c>
      <c r="I73" s="2">
        <v>1872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5955</v>
      </c>
      <c r="H74" s="2">
        <v>265</v>
      </c>
      <c r="I74" s="2">
        <v>1768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0.26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6128</v>
      </c>
      <c r="H75" s="2">
        <v>269</v>
      </c>
      <c r="I75" s="2">
        <v>1649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6199</v>
      </c>
      <c r="H76" s="2">
        <v>274</v>
      </c>
      <c r="I76" s="2">
        <v>1619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6277</v>
      </c>
      <c r="H77" s="2">
        <v>277</v>
      </c>
      <c r="I77" s="2">
        <v>1556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6330</v>
      </c>
      <c r="H78" s="2">
        <v>280</v>
      </c>
      <c r="I78" s="2">
        <v>1528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6469</v>
      </c>
      <c r="H79" s="2">
        <v>282</v>
      </c>
      <c r="I79" s="2">
        <v>1443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6560</v>
      </c>
      <c r="H80" s="2">
        <v>285</v>
      </c>
      <c r="I80" s="2">
        <v>1394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6695</v>
      </c>
      <c r="H81" s="2">
        <v>289</v>
      </c>
      <c r="I81" s="2">
        <v>1305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6801</v>
      </c>
      <c r="H82" s="2">
        <v>292</v>
      </c>
      <c r="I82" s="2">
        <v>1278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6891</v>
      </c>
      <c r="H83" s="2">
        <v>294</v>
      </c>
      <c r="I83" s="2">
        <v>1241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6934</v>
      </c>
      <c r="H84" s="2">
        <v>295</v>
      </c>
      <c r="I84" s="2">
        <v>1248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6983</v>
      </c>
      <c r="H85" s="2">
        <v>297</v>
      </c>
      <c r="I85" s="2">
        <v>1217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7079</v>
      </c>
      <c r="H86" s="2">
        <v>300</v>
      </c>
      <c r="I86" s="2">
        <v>1230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7143</v>
      </c>
      <c r="H87" s="2">
        <v>302</v>
      </c>
      <c r="I87" s="2">
        <v>1226</v>
      </c>
      <c r="J87" s="21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7234</v>
      </c>
      <c r="H88" s="2">
        <v>307</v>
      </c>
      <c r="I88" s="2">
        <v>1204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7325</v>
      </c>
      <c r="H89" s="2">
        <v>310</v>
      </c>
      <c r="I89" s="2">
        <v>1144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7386</v>
      </c>
      <c r="H90" s="2">
        <v>312</v>
      </c>
      <c r="I90" s="2">
        <v>1140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7426</v>
      </c>
      <c r="H91" s="2">
        <v>313</v>
      </c>
      <c r="I91" s="2">
        <v>1176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7458</v>
      </c>
      <c r="H92" s="2">
        <v>314</v>
      </c>
      <c r="I92" s="2">
        <v>1208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7546</v>
      </c>
      <c r="H93" s="2">
        <v>315</v>
      </c>
      <c r="I93" s="2">
        <v>1166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7626</v>
      </c>
      <c r="H94" s="2">
        <v>316</v>
      </c>
      <c r="I94" s="2">
        <v>1136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7707</v>
      </c>
      <c r="H95" s="2">
        <v>316</v>
      </c>
      <c r="I95" s="2">
        <v>1092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7755</v>
      </c>
      <c r="H96" s="2">
        <v>318</v>
      </c>
      <c r="I96" s="2">
        <v>1096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7818</v>
      </c>
      <c r="H97" s="2">
        <v>318</v>
      </c>
      <c r="I97" s="2">
        <v>1090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7859</v>
      </c>
      <c r="H98" s="2">
        <v>318</v>
      </c>
      <c r="I98" s="2">
        <v>1083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7883</v>
      </c>
      <c r="H99" s="2">
        <v>318</v>
      </c>
      <c r="I99" s="2">
        <v>1097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7960</v>
      </c>
      <c r="H100" s="2">
        <v>320</v>
      </c>
      <c r="I100" s="2">
        <v>1052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8046</v>
      </c>
      <c r="H101" s="2">
        <v>321</v>
      </c>
      <c r="I101" s="2">
        <v>1028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8126</v>
      </c>
      <c r="H102" s="2">
        <v>322</v>
      </c>
      <c r="I102" s="2">
        <v>1021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8182</v>
      </c>
      <c r="H103" s="2">
        <v>325</v>
      </c>
      <c r="I103" s="2">
        <v>1023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8250</v>
      </c>
      <c r="H104" s="2">
        <v>325</v>
      </c>
      <c r="I104" s="2">
        <v>990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8272</v>
      </c>
      <c r="H105" s="2">
        <v>325</v>
      </c>
      <c r="I105" s="2">
        <v>1006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8296</v>
      </c>
      <c r="H106" s="2">
        <v>326</v>
      </c>
      <c r="I106" s="2">
        <v>1042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8348</v>
      </c>
      <c r="H107" s="2">
        <v>326</v>
      </c>
      <c r="I107" s="2">
        <v>1059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8396</v>
      </c>
      <c r="H108" s="2">
        <v>327</v>
      </c>
      <c r="I108" s="2">
        <v>1065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8469</v>
      </c>
      <c r="H109" s="2">
        <v>328</v>
      </c>
      <c r="I109" s="2">
        <v>1064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8516</v>
      </c>
      <c r="H110" s="2">
        <v>329</v>
      </c>
      <c r="I110" s="2">
        <v>1080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8577</v>
      </c>
      <c r="H111" s="2">
        <v>330</v>
      </c>
      <c r="I111" s="2">
        <v>1070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8600</v>
      </c>
      <c r="H112" s="2">
        <v>330</v>
      </c>
      <c r="I112" s="2">
        <v>1100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8612</v>
      </c>
      <c r="H113" s="2">
        <v>331</v>
      </c>
      <c r="I113" s="2">
        <v>1120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8653</v>
      </c>
      <c r="H114" s="2">
        <v>332</v>
      </c>
      <c r="I114" s="2">
        <v>1118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8715</v>
      </c>
      <c r="H115" s="2">
        <v>333</v>
      </c>
      <c r="I115" s="2">
        <v>1102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8773</v>
      </c>
      <c r="H116" s="2">
        <v>334</v>
      </c>
      <c r="I116" s="2">
        <v>1094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8825</v>
      </c>
      <c r="H117" s="2">
        <v>336</v>
      </c>
      <c r="I117" s="2">
        <v>1158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8878</v>
      </c>
      <c r="H118" s="2">
        <v>337</v>
      </c>
      <c r="I118" s="2">
        <v>1230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8895</v>
      </c>
      <c r="H119" s="2">
        <v>338</v>
      </c>
      <c r="I119" s="2">
        <v>1254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8912</v>
      </c>
      <c r="H120" s="2">
        <v>339</v>
      </c>
      <c r="I120" s="2">
        <v>1286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8969</v>
      </c>
      <c r="H121" s="2">
        <v>340</v>
      </c>
      <c r="I121" s="2">
        <v>1292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9025</v>
      </c>
      <c r="H122" s="2">
        <v>340</v>
      </c>
      <c r="I122" s="2">
        <v>1325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9105</v>
      </c>
      <c r="H123" s="2">
        <v>344</v>
      </c>
      <c r="I123" s="2">
        <v>1368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9192</v>
      </c>
      <c r="H124" s="2">
        <v>344</v>
      </c>
      <c r="I124" s="2">
        <v>1374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9269</v>
      </c>
      <c r="H125" s="2">
        <v>345</v>
      </c>
      <c r="I125" s="2">
        <v>1464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9292</v>
      </c>
      <c r="H126" s="2">
        <v>346</v>
      </c>
      <c r="I126" s="2">
        <v>1700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9313</v>
      </c>
      <c r="H127" s="2">
        <v>346</v>
      </c>
      <c r="I127" s="2">
        <v>1984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9368</v>
      </c>
      <c r="H128" s="2">
        <v>346</v>
      </c>
      <c r="I128" s="2">
        <v>2130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9433</v>
      </c>
      <c r="H129" s="2">
        <v>347</v>
      </c>
      <c r="I129" s="2">
        <v>2213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9558</v>
      </c>
      <c r="H130" s="2">
        <v>347</v>
      </c>
      <c r="I130" s="2">
        <v>2179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9652</v>
      </c>
      <c r="H131" s="2">
        <v>348</v>
      </c>
      <c r="I131" s="2">
        <v>2216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9744</v>
      </c>
      <c r="H132" s="2">
        <v>348</v>
      </c>
      <c r="I132" s="2">
        <v>2263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9788</v>
      </c>
      <c r="H133" s="2">
        <v>350</v>
      </c>
      <c r="I133" s="2">
        <v>2338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9820</v>
      </c>
      <c r="H134" s="2">
        <v>352</v>
      </c>
      <c r="I134" s="2">
        <v>2379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9862</v>
      </c>
      <c r="H135" s="2">
        <v>353</v>
      </c>
      <c r="I135" s="2">
        <v>2387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9969</v>
      </c>
      <c r="H136" s="2">
        <v>353</v>
      </c>
      <c r="I136" s="2">
        <v>2398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10209</v>
      </c>
      <c r="H137" s="2">
        <v>353</v>
      </c>
      <c r="I137" s="2">
        <v>2287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10345</v>
      </c>
      <c r="H138" s="2">
        <v>354</v>
      </c>
      <c r="I138" s="2">
        <v>2255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10527</v>
      </c>
      <c r="H139" s="2">
        <v>354</v>
      </c>
      <c r="I139" s="2">
        <v>2214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10729</v>
      </c>
      <c r="H140" s="2">
        <v>354</v>
      </c>
      <c r="I140" s="2">
        <v>2065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10935</v>
      </c>
      <c r="H141" s="2">
        <v>355</v>
      </c>
      <c r="I141" s="2">
        <v>1917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11219</v>
      </c>
      <c r="H142" s="2">
        <v>356</v>
      </c>
      <c r="I142" s="2">
        <v>1696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11379</v>
      </c>
      <c r="H143" s="2">
        <v>358</v>
      </c>
      <c r="I143" s="2">
        <v>1638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11500</v>
      </c>
      <c r="H144" s="2">
        <v>358</v>
      </c>
      <c r="I144" s="2">
        <v>1651</v>
      </c>
      <c r="J144" s="21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11640</v>
      </c>
      <c r="H145" s="2">
        <v>358</v>
      </c>
      <c r="I145" s="2">
        <v>1648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11820</v>
      </c>
      <c r="H146" s="2">
        <v>360</v>
      </c>
      <c r="I146" s="2">
        <v>1594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11893</v>
      </c>
      <c r="H147" s="2">
        <v>360</v>
      </c>
      <c r="I147" s="2">
        <v>1633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11941</v>
      </c>
      <c r="H148" s="2">
        <v>361</v>
      </c>
      <c r="I148" s="2">
        <v>1675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12055</v>
      </c>
      <c r="H149" s="2">
        <v>361</v>
      </c>
      <c r="I149" s="2">
        <v>1729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12176</v>
      </c>
      <c r="H150" s="2">
        <v>363</v>
      </c>
      <c r="I150" s="2">
        <v>1813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12296</v>
      </c>
      <c r="H151" s="2">
        <v>365</v>
      </c>
      <c r="I151" s="2">
        <v>1936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12393</v>
      </c>
      <c r="H152" s="2">
        <v>366</v>
      </c>
      <c r="I152" s="2">
        <v>2069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12483</v>
      </c>
      <c r="H153" s="2">
        <v>369</v>
      </c>
      <c r="I153" s="2">
        <v>2254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12544</v>
      </c>
      <c r="H154" s="2">
        <v>371</v>
      </c>
      <c r="I154" s="2">
        <v>2323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12600</v>
      </c>
      <c r="H155" s="2">
        <v>372</v>
      </c>
      <c r="I155" s="2">
        <v>2380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12727</v>
      </c>
      <c r="H156" s="2">
        <v>374</v>
      </c>
      <c r="I156" s="2">
        <v>2445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0.14000000000000001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12844</v>
      </c>
      <c r="H157" s="2">
        <v>376</v>
      </c>
      <c r="I157" s="2">
        <v>2604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12961</v>
      </c>
      <c r="H158" s="2">
        <v>378</v>
      </c>
      <c r="I158" s="2">
        <v>2759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13106</v>
      </c>
      <c r="H159" s="2">
        <v>380</v>
      </c>
      <c r="I159" s="2">
        <v>2866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13300</v>
      </c>
      <c r="H160" s="2">
        <v>382</v>
      </c>
      <c r="I160" s="2">
        <v>2901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13375</v>
      </c>
      <c r="H161" s="2">
        <v>384</v>
      </c>
      <c r="I161" s="2">
        <v>2947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13468</v>
      </c>
      <c r="H162" s="2">
        <v>386</v>
      </c>
      <c r="I162" s="2">
        <v>2953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13692</v>
      </c>
      <c r="H163" s="2">
        <v>388</v>
      </c>
      <c r="I163" s="2">
        <v>2935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13924</v>
      </c>
      <c r="H164" s="2">
        <v>390</v>
      </c>
      <c r="I164" s="2">
        <v>2988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14122</v>
      </c>
      <c r="H165" s="2">
        <v>391</v>
      </c>
      <c r="I165" s="2">
        <v>3030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14356</v>
      </c>
      <c r="H166" s="2">
        <v>392</v>
      </c>
      <c r="I166" s="2">
        <v>3010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14619</v>
      </c>
      <c r="H167" s="2">
        <v>392</v>
      </c>
      <c r="I167" s="2">
        <v>3069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14739</v>
      </c>
      <c r="H168" s="2">
        <v>392</v>
      </c>
      <c r="I168" s="2">
        <v>3122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14803</v>
      </c>
      <c r="H169" s="2">
        <v>393</v>
      </c>
      <c r="I169" s="2">
        <v>3179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15108</v>
      </c>
      <c r="H170" s="2">
        <v>393</v>
      </c>
      <c r="I170" s="2">
        <v>3015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15361</v>
      </c>
      <c r="H171" s="2">
        <v>395</v>
      </c>
      <c r="I171" s="2">
        <v>3048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15592</v>
      </c>
      <c r="H172" s="2">
        <v>395</v>
      </c>
      <c r="I172" s="2">
        <v>3106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15812</v>
      </c>
      <c r="H173" s="2">
        <v>396</v>
      </c>
      <c r="I173" s="2">
        <v>3215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16059</v>
      </c>
      <c r="H174" s="2">
        <v>398</v>
      </c>
      <c r="I174" s="2">
        <v>3257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16166</v>
      </c>
      <c r="H175" s="2">
        <v>400</v>
      </c>
      <c r="I175" s="2">
        <v>3345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16242</v>
      </c>
      <c r="H176" s="2">
        <v>402</v>
      </c>
      <c r="I176" s="2">
        <v>3388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16523</v>
      </c>
      <c r="H177" s="2">
        <v>406</v>
      </c>
      <c r="I177" s="2">
        <v>3294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16799</v>
      </c>
      <c r="H178" s="2">
        <v>406</v>
      </c>
      <c r="I178" s="2">
        <v>3299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17071</v>
      </c>
      <c r="H179" s="2">
        <v>409</v>
      </c>
      <c r="I179" s="2">
        <v>3336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17312</v>
      </c>
      <c r="H180" s="2">
        <v>412</v>
      </c>
      <c r="I180" s="2">
        <v>3338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17578</v>
      </c>
      <c r="H181" s="2">
        <v>415</v>
      </c>
      <c r="I181" s="2">
        <v>3573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17705</v>
      </c>
      <c r="H182" s="2">
        <v>415</v>
      </c>
      <c r="I182" s="2">
        <v>3680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17796</v>
      </c>
      <c r="H183" s="2">
        <v>418</v>
      </c>
      <c r="I183" s="2">
        <v>3722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18077</v>
      </c>
      <c r="H184" s="2">
        <v>419</v>
      </c>
      <c r="I184" s="2">
        <v>3699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18355</v>
      </c>
      <c r="H185" s="2">
        <v>421</v>
      </c>
      <c r="I185" s="2">
        <v>3783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18627</v>
      </c>
      <c r="H186" s="2">
        <v>422</v>
      </c>
      <c r="I186" s="2">
        <v>3905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18958</v>
      </c>
      <c r="H187" s="2">
        <v>422</v>
      </c>
      <c r="I187" s="2">
        <v>3924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19226</v>
      </c>
      <c r="H188" s="2">
        <v>422</v>
      </c>
      <c r="I188" s="2">
        <v>4141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19377</v>
      </c>
      <c r="H189" s="2">
        <v>425</v>
      </c>
      <c r="I189" s="2">
        <v>4307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19476</v>
      </c>
      <c r="H190" s="2">
        <v>426</v>
      </c>
      <c r="I190" s="2">
        <v>4481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19804</v>
      </c>
      <c r="H191" s="2">
        <v>427</v>
      </c>
      <c r="I191" s="2">
        <v>4408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20084</v>
      </c>
      <c r="H192" s="2">
        <v>428</v>
      </c>
      <c r="I192" s="2">
        <v>4626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20412</v>
      </c>
      <c r="H193" s="2">
        <v>428</v>
      </c>
      <c r="I193" s="2">
        <v>4943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20781</v>
      </c>
      <c r="H194" s="2">
        <v>432</v>
      </c>
      <c r="I194" s="2">
        <v>5245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21117</v>
      </c>
      <c r="H195" s="2">
        <v>435</v>
      </c>
      <c r="I195" s="2">
        <v>5703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21279</v>
      </c>
      <c r="H196" s="2">
        <v>440</v>
      </c>
      <c r="I196" s="2">
        <v>6040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21406</v>
      </c>
      <c r="H197" s="2">
        <v>443</v>
      </c>
      <c r="I197" s="2">
        <v>6320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21823</v>
      </c>
      <c r="H198" s="2">
        <v>445</v>
      </c>
      <c r="I198" s="2">
        <v>6462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22165</v>
      </c>
      <c r="H199" s="2">
        <v>450</v>
      </c>
      <c r="I199" s="2">
        <v>7276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22573</v>
      </c>
      <c r="H200" s="2">
        <v>453</v>
      </c>
      <c r="I200" s="2">
        <v>8023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23130</v>
      </c>
      <c r="H201" s="2">
        <v>458</v>
      </c>
      <c r="I201" s="2">
        <v>8843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23999</v>
      </c>
      <c r="H202" s="2">
        <v>461</v>
      </c>
      <c r="I202" s="2">
        <v>9414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24723</v>
      </c>
      <c r="H203" s="2">
        <v>467</v>
      </c>
      <c r="I203" s="2">
        <v>10221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25423</v>
      </c>
      <c r="H204" s="2">
        <v>472</v>
      </c>
      <c r="I204" s="2">
        <v>10307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26397</v>
      </c>
      <c r="H205" s="2">
        <v>478</v>
      </c>
      <c r="I205" s="2">
        <v>10355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26945</v>
      </c>
      <c r="H206" s="2">
        <v>488</v>
      </c>
      <c r="I206" s="2">
        <v>11472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27281</v>
      </c>
      <c r="H207" s="2">
        <v>495</v>
      </c>
      <c r="I207" s="2">
        <v>13262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28145</v>
      </c>
      <c r="H208" s="2">
        <v>502</v>
      </c>
      <c r="I208" s="2">
        <v>15515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29192</v>
      </c>
      <c r="H209" s="2">
        <v>514</v>
      </c>
      <c r="I209" s="2">
        <v>16564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30234</v>
      </c>
      <c r="H210" s="2">
        <v>522</v>
      </c>
      <c r="I210" s="2">
        <v>17559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31418</v>
      </c>
      <c r="H211" s="2">
        <v>528</v>
      </c>
      <c r="I211" s="2">
        <v>17353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32992</v>
      </c>
      <c r="H212" s="2">
        <v>543</v>
      </c>
      <c r="I212" s="2">
        <v>17240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34007</v>
      </c>
      <c r="H213" s="2">
        <v>553</v>
      </c>
      <c r="I213" s="2">
        <v>18603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34857</v>
      </c>
      <c r="H214" s="2">
        <v>575</v>
      </c>
      <c r="I214" s="2">
        <v>20038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36385</v>
      </c>
      <c r="H215" s="2">
        <v>585</v>
      </c>
      <c r="I215" s="2">
        <v>21406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38318</v>
      </c>
      <c r="H216" s="2">
        <v>595</v>
      </c>
      <c r="I216" s="2">
        <v>22409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39972</v>
      </c>
      <c r="H217" s="2">
        <v>611</v>
      </c>
      <c r="I217" s="2">
        <v>22720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41989</v>
      </c>
      <c r="H218" s="2">
        <v>627</v>
      </c>
      <c r="I218" s="2">
        <v>21991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43950</v>
      </c>
      <c r="H219" s="2">
        <v>638</v>
      </c>
      <c r="I219" s="2">
        <v>21303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45684</v>
      </c>
      <c r="H220" s="2">
        <v>659</v>
      </c>
      <c r="I220" s="2">
        <v>21511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46993</v>
      </c>
      <c r="H221" s="2">
        <v>675</v>
      </c>
      <c r="I221" s="2">
        <v>23112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48965</v>
      </c>
      <c r="H222" s="2">
        <v>704</v>
      </c>
      <c r="I222" s="2">
        <v>24613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51376</v>
      </c>
      <c r="H223" s="2">
        <v>725</v>
      </c>
      <c r="I223" s="2">
        <v>25976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53616</v>
      </c>
      <c r="H224" s="2">
        <v>738</v>
      </c>
      <c r="I224" s="2">
        <v>26277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55812</v>
      </c>
      <c r="H225" s="2">
        <v>773</v>
      </c>
      <c r="I225" s="2">
        <v>25886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58711</v>
      </c>
      <c r="H226" s="2">
        <v>802</v>
      </c>
      <c r="I226" s="2">
        <v>26077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60720</v>
      </c>
      <c r="H227" s="2">
        <v>840</v>
      </c>
      <c r="I227" s="2">
        <v>28488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62259</v>
      </c>
      <c r="H228" s="2">
        <v>891</v>
      </c>
      <c r="I228" s="2">
        <v>32235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63835</v>
      </c>
      <c r="H229" s="2">
        <v>917</v>
      </c>
      <c r="I229" s="2">
        <v>36027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2143</v>
      </c>
      <c r="E230" s="2">
        <v>780</v>
      </c>
      <c r="F230" s="2">
        <v>8616</v>
      </c>
      <c r="G230" s="2">
        <v>66083</v>
      </c>
      <c r="H230" s="2">
        <v>978</v>
      </c>
      <c r="I230" s="2">
        <v>42334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2163</v>
      </c>
      <c r="E231" s="2">
        <v>821</v>
      </c>
      <c r="F231" s="2">
        <v>4636</v>
      </c>
      <c r="G231" s="2">
        <v>68784</v>
      </c>
      <c r="H231" s="2">
        <v>1031</v>
      </c>
      <c r="I231" s="2">
        <v>44216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2214</v>
      </c>
      <c r="E232" s="2">
        <v>855</v>
      </c>
      <c r="F232" s="2">
        <v>3104</v>
      </c>
      <c r="G232" s="2">
        <v>71780</v>
      </c>
      <c r="H232" s="2">
        <v>1073</v>
      </c>
      <c r="I232" s="2">
        <v>44282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2573</v>
      </c>
      <c r="E233" s="2">
        <v>913</v>
      </c>
      <c r="F233" s="2">
        <v>4308</v>
      </c>
      <c r="G233" s="2">
        <v>75518</v>
      </c>
      <c r="H233" s="2">
        <v>1142</v>
      </c>
      <c r="I233" s="2">
        <v>44783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2685</v>
      </c>
      <c r="E234" s="2">
        <v>960</v>
      </c>
      <c r="F234" s="2">
        <v>8324</v>
      </c>
      <c r="G234" s="2">
        <v>78023</v>
      </c>
      <c r="H234" s="2">
        <v>1195</v>
      </c>
      <c r="I234" s="2">
        <v>50549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2966</v>
      </c>
      <c r="E235" s="2">
        <v>1013</v>
      </c>
      <c r="F235" s="2">
        <v>9545</v>
      </c>
      <c r="G235" s="2">
        <v>79802</v>
      </c>
      <c r="H235" s="2">
        <v>1261</v>
      </c>
      <c r="I235" s="2">
        <v>58249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83207</v>
      </c>
      <c r="H236" s="2">
        <v>1322</v>
      </c>
      <c r="I236" s="2">
        <v>64507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88346</v>
      </c>
      <c r="H237" s="2">
        <v>1402</v>
      </c>
      <c r="I237" s="2">
        <v>70392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93652</v>
      </c>
      <c r="H238" s="2">
        <v>1483</v>
      </c>
      <c r="I238" s="2">
        <v>73718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99151</v>
      </c>
      <c r="H239" s="2">
        <v>1566</v>
      </c>
      <c r="I239" s="2">
        <v>73194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105311</v>
      </c>
      <c r="H240" s="2">
        <v>1675</v>
      </c>
      <c r="I240" s="2">
        <v>75002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109761</v>
      </c>
      <c r="H241" s="2">
        <v>1783</v>
      </c>
      <c r="I241" s="2">
        <v>82429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4844</v>
      </c>
      <c r="E242" s="2">
        <v>1547</v>
      </c>
      <c r="F242" s="2">
        <v>14970</v>
      </c>
      <c r="G242" s="2">
        <v>113201</v>
      </c>
      <c r="H242" s="2">
        <v>1913</v>
      </c>
      <c r="I242" s="2">
        <v>93829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5086</v>
      </c>
      <c r="E243" s="2">
        <v>1651</v>
      </c>
      <c r="F243" s="2">
        <v>14155</v>
      </c>
      <c r="G243" s="2">
        <v>118193</v>
      </c>
      <c r="H243" s="2">
        <v>2040</v>
      </c>
      <c r="I243" s="2">
        <v>102865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5434</v>
      </c>
      <c r="E244" s="2">
        <v>1764</v>
      </c>
      <c r="F244" s="2">
        <v>15248</v>
      </c>
      <c r="G244" s="2">
        <v>126799</v>
      </c>
      <c r="H244" s="2">
        <v>2164</v>
      </c>
      <c r="I244" s="2">
        <v>109383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5354</v>
      </c>
      <c r="E245" s="2">
        <v>1883</v>
      </c>
      <c r="F245" s="2">
        <v>12473</v>
      </c>
      <c r="G245" s="2">
        <v>135117</v>
      </c>
      <c r="H245" s="2">
        <v>2305</v>
      </c>
      <c r="I245" s="2">
        <v>113397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5663</v>
      </c>
      <c r="E246" s="2">
        <v>2008</v>
      </c>
      <c r="F246" s="2">
        <v>7300</v>
      </c>
      <c r="G246" s="2">
        <v>146180</v>
      </c>
      <c r="H246" s="2">
        <v>2459</v>
      </c>
      <c r="I246" s="2">
        <v>109480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6179</v>
      </c>
      <c r="E247" s="2">
        <v>2150</v>
      </c>
      <c r="F247" s="2">
        <v>10272</v>
      </c>
      <c r="G247" s="2">
        <v>158138</v>
      </c>
      <c r="H247" s="2">
        <v>2621</v>
      </c>
      <c r="I247" s="2">
        <v>107632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6510</v>
      </c>
      <c r="E248" s="2">
        <v>2312</v>
      </c>
      <c r="F248" s="2">
        <v>15666</v>
      </c>
      <c r="G248" s="2">
        <v>167021</v>
      </c>
      <c r="H248" s="2">
        <v>2814</v>
      </c>
      <c r="I248" s="2">
        <v>114222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6564</v>
      </c>
      <c r="E249" s="2">
        <v>2457</v>
      </c>
      <c r="F249" s="2">
        <v>12978</v>
      </c>
      <c r="G249" s="2">
        <v>171383</v>
      </c>
      <c r="H249" s="2">
        <v>2983</v>
      </c>
      <c r="I249" s="2">
        <v>122669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7261</v>
      </c>
      <c r="E250" s="2">
        <v>2633</v>
      </c>
      <c r="F250" s="2">
        <v>13051</v>
      </c>
      <c r="G250" s="2">
        <v>184540</v>
      </c>
      <c r="H250" s="2">
        <v>3182</v>
      </c>
      <c r="I250" s="2">
        <v>122364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7634</v>
      </c>
      <c r="E251" s="2">
        <v>2828</v>
      </c>
      <c r="F251" s="2">
        <v>13603</v>
      </c>
      <c r="G251" s="2">
        <v>199245</v>
      </c>
      <c r="H251" s="2">
        <v>3400</v>
      </c>
      <c r="I251" s="2">
        <v>121044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7306</v>
      </c>
      <c r="E252" s="2">
        <v>2993</v>
      </c>
      <c r="F252" s="2">
        <v>11427</v>
      </c>
      <c r="G252" s="2">
        <v>213759</v>
      </c>
      <c r="H252" s="2">
        <v>3593</v>
      </c>
      <c r="I252" s="2">
        <v>117764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7442</v>
      </c>
      <c r="E253" s="2">
        <v>3180</v>
      </c>
      <c r="F253" s="2">
        <v>6551</v>
      </c>
      <c r="G253" s="2">
        <v>227642</v>
      </c>
      <c r="H253" s="2">
        <v>3814</v>
      </c>
      <c r="I253" s="2">
        <v>110211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8015</v>
      </c>
      <c r="E254" s="2">
        <v>3373</v>
      </c>
      <c r="F254" s="2">
        <v>9239</v>
      </c>
      <c r="G254" s="2">
        <v>243518</v>
      </c>
      <c r="H254" s="2">
        <v>4037</v>
      </c>
      <c r="I254" s="2">
        <v>103351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8102</v>
      </c>
      <c r="E255" s="2">
        <v>3605</v>
      </c>
      <c r="F255" s="2">
        <v>12090</v>
      </c>
      <c r="G255" s="2">
        <v>250199</v>
      </c>
      <c r="H255" s="2">
        <v>4299</v>
      </c>
      <c r="I255" s="2">
        <v>108498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8159</v>
      </c>
      <c r="E256" s="2">
        <v>3804</v>
      </c>
      <c r="F256" s="2">
        <v>15725</v>
      </c>
      <c r="G256" s="2">
        <v>255928</v>
      </c>
      <c r="H256" s="2">
        <v>4526</v>
      </c>
      <c r="I256" s="2">
        <v>118267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8139</v>
      </c>
      <c r="E257" s="2">
        <v>3971</v>
      </c>
      <c r="F257" s="2">
        <v>13234</v>
      </c>
      <c r="G257" s="2">
        <v>273013</v>
      </c>
      <c r="H257" s="2">
        <v>4718</v>
      </c>
      <c r="I257" s="2">
        <v>114224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8031</v>
      </c>
      <c r="E258" s="2">
        <v>4150</v>
      </c>
      <c r="F258" s="2">
        <v>11546</v>
      </c>
      <c r="G258" s="2">
        <v>290077</v>
      </c>
      <c r="H258" s="2">
        <v>4933</v>
      </c>
      <c r="I258" s="2">
        <v>108491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7410</v>
      </c>
      <c r="E259" s="2">
        <v>4327</v>
      </c>
      <c r="F259" s="2">
        <v>7720</v>
      </c>
      <c r="G259" s="2">
        <v>297543</v>
      </c>
      <c r="H259" s="2">
        <v>5131</v>
      </c>
      <c r="I259" s="2">
        <v>108547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7387</v>
      </c>
      <c r="E260" s="2">
        <v>4495</v>
      </c>
      <c r="F260" s="2">
        <v>3609</v>
      </c>
      <c r="G260" s="2">
        <v>312766</v>
      </c>
      <c r="H260" s="2">
        <v>5334</v>
      </c>
      <c r="I260" s="2">
        <v>96730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7665</v>
      </c>
      <c r="E261" s="2">
        <v>4648</v>
      </c>
      <c r="F261" s="2">
        <v>6048</v>
      </c>
      <c r="G261" s="2">
        <v>327292</v>
      </c>
      <c r="H261" s="2">
        <v>5520</v>
      </c>
      <c r="I261" s="2">
        <v>88066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7496</v>
      </c>
      <c r="E262" s="2">
        <v>4838</v>
      </c>
      <c r="F262" s="2">
        <v>9055</v>
      </c>
      <c r="G262" s="2">
        <v>333996</v>
      </c>
      <c r="H262" s="2">
        <v>5733</v>
      </c>
      <c r="I262" s="2">
        <v>90204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7238</v>
      </c>
      <c r="E263" s="2">
        <v>4999</v>
      </c>
      <c r="F263" s="2">
        <v>8920</v>
      </c>
      <c r="G263" s="2">
        <v>339384</v>
      </c>
      <c r="H263" s="2">
        <v>5916</v>
      </c>
      <c r="I263" s="2">
        <v>93553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7081</v>
      </c>
      <c r="E264" s="2">
        <v>5148</v>
      </c>
      <c r="F264" s="2">
        <v>7874</v>
      </c>
      <c r="G264" s="2">
        <v>353357</v>
      </c>
      <c r="H264" s="2">
        <v>6084</v>
      </c>
      <c r="I264" s="2">
        <v>87286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6978</v>
      </c>
      <c r="E265" s="2">
        <v>5308</v>
      </c>
      <c r="F265" s="2">
        <v>7358</v>
      </c>
      <c r="G265" s="2">
        <v>366648</v>
      </c>
      <c r="H265" s="2">
        <v>6264</v>
      </c>
      <c r="I265" s="2">
        <v>81173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6451</v>
      </c>
      <c r="E266" s="2">
        <v>5467</v>
      </c>
      <c r="F266" s="2">
        <v>4196</v>
      </c>
      <c r="G266" s="2">
        <v>378680</v>
      </c>
      <c r="H266" s="2">
        <v>6447</v>
      </c>
      <c r="I266" s="2">
        <v>73154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6296</v>
      </c>
      <c r="E267" s="2">
        <v>5596</v>
      </c>
      <c r="F267" s="2">
        <v>1890</v>
      </c>
      <c r="G267" s="2">
        <v>389864</v>
      </c>
      <c r="H267" s="2">
        <v>6597</v>
      </c>
      <c r="I267" s="2">
        <v>63710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33822</v>
      </c>
      <c r="D268" s="2">
        <v>6519</v>
      </c>
      <c r="E268" s="2">
        <v>5738</v>
      </c>
      <c r="F268" s="2">
        <v>5412</v>
      </c>
      <c r="G268" s="2">
        <v>399995</v>
      </c>
      <c r="H268" s="2">
        <v>6770</v>
      </c>
      <c r="I268" s="2">
        <v>58818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6080</v>
      </c>
      <c r="E269" s="2">
        <v>5850</v>
      </c>
      <c r="F269" s="2">
        <v>4246</v>
      </c>
      <c r="G269" s="2">
        <v>403954</v>
      </c>
      <c r="H269" s="2">
        <v>6907</v>
      </c>
      <c r="I269" s="2">
        <v>58968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6453</v>
      </c>
      <c r="E270" s="2">
        <v>5985</v>
      </c>
      <c r="F270" s="2">
        <v>5514</v>
      </c>
      <c r="G270" s="2">
        <v>407214</v>
      </c>
      <c r="H270" s="2">
        <v>7062</v>
      </c>
      <c r="I270" s="2">
        <v>61067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6214</v>
      </c>
      <c r="E271" s="2">
        <v>6096</v>
      </c>
      <c r="F271" s="2">
        <v>6470</v>
      </c>
      <c r="G271" s="2">
        <v>416496</v>
      </c>
      <c r="H271" s="2">
        <v>7195</v>
      </c>
      <c r="I271" s="2">
        <v>58122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5985</v>
      </c>
      <c r="E272" s="2">
        <v>6196</v>
      </c>
      <c r="F272" s="2">
        <v>5808</v>
      </c>
      <c r="G272" s="2">
        <v>425574</v>
      </c>
      <c r="H272" s="2">
        <v>7311</v>
      </c>
      <c r="I272" s="2">
        <v>54736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5343</v>
      </c>
      <c r="E273" s="2">
        <v>6312</v>
      </c>
      <c r="F273" s="2">
        <v>3191</v>
      </c>
      <c r="G273" s="2">
        <v>432924</v>
      </c>
      <c r="H273" s="2">
        <v>7442</v>
      </c>
      <c r="I273" s="2">
        <v>50446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36573</v>
      </c>
      <c r="D274" s="2">
        <v>5309</v>
      </c>
      <c r="E274" s="2">
        <v>6409</v>
      </c>
      <c r="F274" s="2">
        <v>1509</v>
      </c>
      <c r="G274" s="2">
        <v>439258</v>
      </c>
      <c r="H274" s="2">
        <v>7563</v>
      </c>
      <c r="I274" s="2">
        <v>45500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37120</v>
      </c>
      <c r="D275" s="2">
        <v>5666</v>
      </c>
      <c r="E275" s="2">
        <v>6518</v>
      </c>
      <c r="F275" s="2">
        <v>4379</v>
      </c>
      <c r="G275" s="2">
        <v>445935</v>
      </c>
      <c r="H275" s="2">
        <v>7688</v>
      </c>
      <c r="I275" s="2">
        <v>43077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37700</v>
      </c>
      <c r="D276" s="2">
        <v>5493</v>
      </c>
      <c r="E276" s="2">
        <v>6626</v>
      </c>
      <c r="F276" s="2">
        <v>5861</v>
      </c>
      <c r="G276" s="2">
        <v>448927</v>
      </c>
      <c r="H276" s="2">
        <v>7823</v>
      </c>
      <c r="I276" s="2">
        <v>45811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38177</v>
      </c>
      <c r="D277" s="2">
        <v>5288</v>
      </c>
      <c r="E277" s="2">
        <v>6728</v>
      </c>
      <c r="F277" s="2">
        <v>4929</v>
      </c>
      <c r="G277" s="2">
        <v>450890</v>
      </c>
      <c r="H277" s="2">
        <v>7942</v>
      </c>
      <c r="I277" s="2">
        <v>48658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38620</v>
      </c>
      <c r="D278" s="2">
        <v>5129</v>
      </c>
      <c r="E278" s="2">
        <v>6840</v>
      </c>
      <c r="F278" s="2">
        <v>4049</v>
      </c>
      <c r="G278" s="2">
        <v>458262</v>
      </c>
      <c r="H278" s="2">
        <v>8070</v>
      </c>
      <c r="I278" s="2">
        <v>45207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39020</v>
      </c>
      <c r="D279" s="2">
        <v>4920</v>
      </c>
      <c r="E279" s="2">
        <v>6957</v>
      </c>
      <c r="F279" s="2">
        <v>4462</v>
      </c>
      <c r="G279" s="2">
        <v>461124</v>
      </c>
      <c r="H279" s="2">
        <v>8204</v>
      </c>
      <c r="I279" s="2">
        <v>46673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39286</v>
      </c>
      <c r="D280" s="2">
        <v>4449</v>
      </c>
      <c r="E280" s="2">
        <v>7056</v>
      </c>
      <c r="F280" s="2">
        <v>2667</v>
      </c>
      <c r="G280" s="2">
        <v>467605</v>
      </c>
      <c r="H280" s="2">
        <v>8318</v>
      </c>
      <c r="I280" s="2">
        <v>42745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39573</v>
      </c>
      <c r="D281" s="2">
        <v>4508</v>
      </c>
      <c r="E281" s="2">
        <v>7134</v>
      </c>
      <c r="F281" s="2">
        <v>1074</v>
      </c>
      <c r="G281" s="2">
        <v>473366</v>
      </c>
      <c r="H281" s="2">
        <v>8411</v>
      </c>
      <c r="I281" s="2">
        <v>37965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523315</v>
      </c>
      <c r="C282" s="2">
        <v>40077</v>
      </c>
      <c r="D282" s="2">
        <v>4806</v>
      </c>
      <c r="E282" s="2">
        <v>7243</v>
      </c>
      <c r="F282" s="2">
        <v>3573</v>
      </c>
      <c r="G282" s="2">
        <v>478791</v>
      </c>
      <c r="H282" s="2">
        <v>8539</v>
      </c>
      <c r="I282" s="2">
        <v>35985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528495</v>
      </c>
      <c r="C283" s="2">
        <v>40528</v>
      </c>
      <c r="D283" s="2">
        <v>4640</v>
      </c>
      <c r="E283" s="2">
        <v>7335</v>
      </c>
      <c r="F283" s="2">
        <v>5180</v>
      </c>
      <c r="G283" s="2">
        <v>481067</v>
      </c>
      <c r="H283" s="2">
        <v>8636</v>
      </c>
      <c r="I283" s="2">
        <v>38792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40973</v>
      </c>
      <c r="D284" s="2">
        <v>4537</v>
      </c>
      <c r="E284" s="2">
        <v>7431</v>
      </c>
      <c r="F284" s="2">
        <v>4560</v>
      </c>
      <c r="G284" s="2">
        <v>482460</v>
      </c>
      <c r="H284" s="2">
        <v>8751</v>
      </c>
      <c r="I284" s="2">
        <v>41844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41450</v>
      </c>
      <c r="D285" s="2">
        <v>4495</v>
      </c>
      <c r="E285" s="2">
        <v>7515</v>
      </c>
      <c r="F285" s="2">
        <v>4624</v>
      </c>
      <c r="G285" s="2">
        <v>488335</v>
      </c>
      <c r="H285" s="2">
        <v>8845</v>
      </c>
      <c r="I285" s="2">
        <v>40499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41939</v>
      </c>
      <c r="D286" s="2">
        <v>4458</v>
      </c>
      <c r="E286" s="2">
        <v>7596</v>
      </c>
      <c r="F286" s="2">
        <v>4747</v>
      </c>
      <c r="G286" s="2">
        <v>493600</v>
      </c>
      <c r="H286" s="2">
        <v>8939</v>
      </c>
      <c r="I286" s="2">
        <v>39887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42219</v>
      </c>
      <c r="D287" s="2">
        <v>4097</v>
      </c>
      <c r="E287" s="2">
        <v>7698</v>
      </c>
      <c r="F287" s="2">
        <v>3312</v>
      </c>
      <c r="G287" s="2">
        <v>497741</v>
      </c>
      <c r="H287" s="2">
        <v>9064</v>
      </c>
      <c r="I287" s="2">
        <v>38933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42519</v>
      </c>
      <c r="D288" s="2">
        <v>4147</v>
      </c>
      <c r="E288" s="2">
        <v>7775</v>
      </c>
      <c r="F288" s="2">
        <v>1112</v>
      </c>
      <c r="G288" s="2">
        <v>501464</v>
      </c>
      <c r="H288" s="2">
        <v>9150</v>
      </c>
      <c r="I288" s="2">
        <v>36236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43030</v>
      </c>
      <c r="D289" s="2">
        <v>4489</v>
      </c>
      <c r="E289" s="2">
        <v>7860</v>
      </c>
      <c r="F289" s="2">
        <v>4251</v>
      </c>
      <c r="G289" s="2">
        <v>506007</v>
      </c>
      <c r="H289" s="2">
        <v>9243</v>
      </c>
      <c r="I289" s="2">
        <v>35851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43494</v>
      </c>
      <c r="D290" s="2">
        <v>4400</v>
      </c>
      <c r="E290" s="2">
        <v>7939</v>
      </c>
      <c r="F290" s="2">
        <v>5855</v>
      </c>
      <c r="G290" s="2">
        <v>507732</v>
      </c>
      <c r="H290" s="2">
        <v>9336</v>
      </c>
      <c r="I290" s="2">
        <v>39888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44041</v>
      </c>
      <c r="D291" s="2">
        <v>4455</v>
      </c>
      <c r="E291" s="2">
        <v>8012</v>
      </c>
      <c r="F291" s="2">
        <v>6413</v>
      </c>
      <c r="G291" s="2">
        <v>508865</v>
      </c>
      <c r="H291" s="2">
        <v>9414</v>
      </c>
      <c r="I291" s="2">
        <v>45090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44527</v>
      </c>
      <c r="D292" s="2">
        <v>4544</v>
      </c>
      <c r="E292" s="2">
        <v>8111</v>
      </c>
      <c r="F292" s="2">
        <v>5869</v>
      </c>
      <c r="G292" s="2">
        <v>513948</v>
      </c>
      <c r="H292" s="2">
        <v>9527</v>
      </c>
      <c r="I292" s="2">
        <v>45763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44979</v>
      </c>
      <c r="D293" s="2">
        <v>4525</v>
      </c>
      <c r="E293" s="2">
        <v>8210</v>
      </c>
      <c r="F293" s="2">
        <v>6208</v>
      </c>
      <c r="G293" s="2">
        <v>518872</v>
      </c>
      <c r="H293" s="2">
        <v>9632</v>
      </c>
      <c r="I293" s="2">
        <v>46942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45338</v>
      </c>
      <c r="D294" s="2">
        <v>4296</v>
      </c>
      <c r="E294" s="2">
        <v>8296</v>
      </c>
      <c r="F294" s="2">
        <v>3654</v>
      </c>
      <c r="G294" s="2">
        <v>522952</v>
      </c>
      <c r="H294" s="2">
        <v>9727</v>
      </c>
      <c r="I294" s="2">
        <v>46421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45678</v>
      </c>
      <c r="D295" s="2">
        <v>4406</v>
      </c>
      <c r="E295" s="2">
        <v>8393</v>
      </c>
      <c r="F295" s="2">
        <v>1998</v>
      </c>
      <c r="G295" s="2">
        <v>527027</v>
      </c>
      <c r="H295" s="2">
        <v>9833</v>
      </c>
      <c r="I295" s="2">
        <v>44238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46221</v>
      </c>
      <c r="D296" s="2">
        <v>4763</v>
      </c>
      <c r="E296" s="2">
        <v>8507</v>
      </c>
      <c r="F296" s="2">
        <v>5176</v>
      </c>
      <c r="G296" s="2">
        <v>531734</v>
      </c>
      <c r="H296" s="2">
        <v>9964</v>
      </c>
      <c r="I296" s="2">
        <v>44576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594182</v>
      </c>
      <c r="C297" s="2">
        <v>46791</v>
      </c>
      <c r="D297" s="2">
        <v>4739</v>
      </c>
      <c r="E297" s="2">
        <v>8607</v>
      </c>
      <c r="F297" s="2">
        <v>7908</v>
      </c>
      <c r="G297" s="2">
        <v>533625</v>
      </c>
      <c r="H297" s="2">
        <v>10071</v>
      </c>
      <c r="I297" s="2">
        <v>50486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47276</v>
      </c>
      <c r="D298" s="2">
        <v>4707</v>
      </c>
      <c r="E298" s="2">
        <v>8707</v>
      </c>
      <c r="F298" s="2">
        <v>8255</v>
      </c>
      <c r="G298" s="2">
        <v>535028</v>
      </c>
      <c r="H298" s="2">
        <v>10184</v>
      </c>
      <c r="I298" s="2">
        <v>57225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47795</v>
      </c>
      <c r="D299" s="2">
        <v>4759</v>
      </c>
      <c r="E299" s="2">
        <v>8802</v>
      </c>
      <c r="F299" s="2">
        <v>7613</v>
      </c>
      <c r="G299" s="2">
        <v>541167</v>
      </c>
      <c r="H299" s="2">
        <v>10289</v>
      </c>
      <c r="I299" s="2">
        <v>58594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618882</v>
      </c>
      <c r="C300" s="2">
        <v>48320</v>
      </c>
      <c r="D300" s="2">
        <v>4777</v>
      </c>
      <c r="E300" s="2">
        <v>8892</v>
      </c>
      <c r="F300" s="2">
        <v>8832</v>
      </c>
      <c r="G300" s="2">
        <v>547289</v>
      </c>
      <c r="H300" s="2">
        <v>10387</v>
      </c>
      <c r="I300" s="2">
        <v>61206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624204</v>
      </c>
      <c r="C301" s="2">
        <v>48654</v>
      </c>
      <c r="D301" s="2">
        <v>4477</v>
      </c>
      <c r="E301" s="2">
        <v>8995</v>
      </c>
      <c r="F301" s="2">
        <v>5322</v>
      </c>
      <c r="G301" s="2">
        <v>552793</v>
      </c>
      <c r="H301" s="2">
        <v>10498</v>
      </c>
      <c r="I301" s="2">
        <v>60913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627603</v>
      </c>
      <c r="C302" s="2">
        <v>49028</v>
      </c>
      <c r="D302" s="2">
        <v>4575</v>
      </c>
      <c r="E302" s="2">
        <v>9082</v>
      </c>
      <c r="F302" s="2">
        <v>3399</v>
      </c>
      <c r="G302" s="2">
        <v>558221</v>
      </c>
      <c r="H302" s="2">
        <v>10597</v>
      </c>
      <c r="I302" s="2">
        <v>58785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635550</v>
      </c>
      <c r="C303" s="2">
        <v>49581</v>
      </c>
      <c r="D303" s="2">
        <v>4953</v>
      </c>
      <c r="E303" s="2">
        <v>9175</v>
      </c>
      <c r="F303" s="2">
        <v>7947</v>
      </c>
      <c r="G303" s="2">
        <v>564368</v>
      </c>
      <c r="H303" s="2">
        <v>10701</v>
      </c>
      <c r="I303" s="2">
        <v>60481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646455</v>
      </c>
      <c r="C304" s="2">
        <v>50215</v>
      </c>
      <c r="D304" s="2">
        <v>4926</v>
      </c>
      <c r="E304" s="2">
        <v>9267</v>
      </c>
      <c r="F304" s="2">
        <v>10905</v>
      </c>
      <c r="G304" s="2">
        <v>566957</v>
      </c>
      <c r="H304" s="2">
        <v>10802</v>
      </c>
      <c r="I304" s="2">
        <v>68696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660582</v>
      </c>
      <c r="C305" s="2">
        <v>50854</v>
      </c>
      <c r="D305" s="2">
        <v>4955</v>
      </c>
      <c r="E305" s="2">
        <v>9370</v>
      </c>
      <c r="F305" s="2">
        <v>14127</v>
      </c>
      <c r="G305" s="2">
        <v>568767</v>
      </c>
      <c r="H305" s="2">
        <v>10915</v>
      </c>
      <c r="I305" s="2">
        <v>80900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664954</v>
      </c>
      <c r="C306" s="2">
        <v>51224</v>
      </c>
      <c r="D306" s="2">
        <v>4300</v>
      </c>
      <c r="E306" s="2">
        <v>9470</v>
      </c>
      <c r="F306" s="2">
        <v>4372</v>
      </c>
      <c r="G306" s="2">
        <v>576285</v>
      </c>
      <c r="H306" s="2">
        <v>11023</v>
      </c>
      <c r="I306" s="2">
        <v>77646</v>
      </c>
      <c r="J306" s="21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667625</v>
      </c>
      <c r="C307" s="2">
        <v>51694</v>
      </c>
      <c r="D307" s="2">
        <v>4376</v>
      </c>
      <c r="E307" s="2">
        <v>9560</v>
      </c>
      <c r="F307" s="2">
        <v>2671</v>
      </c>
      <c r="G307" s="2">
        <v>584056</v>
      </c>
      <c r="H307" s="2">
        <v>11127</v>
      </c>
      <c r="I307" s="2">
        <v>72442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670656</v>
      </c>
      <c r="C308" s="2">
        <v>52218</v>
      </c>
      <c r="D308" s="2">
        <v>4637</v>
      </c>
      <c r="E308" s="2">
        <v>9673</v>
      </c>
      <c r="F308" s="2">
        <v>3031</v>
      </c>
      <c r="G308" s="2">
        <v>591755</v>
      </c>
      <c r="H308" s="2">
        <v>11248</v>
      </c>
      <c r="I308" s="2">
        <v>67653</v>
      </c>
      <c r="J308" s="21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674435</v>
      </c>
      <c r="C309" s="2">
        <v>52777</v>
      </c>
      <c r="D309" s="2">
        <v>4955</v>
      </c>
      <c r="E309" s="2">
        <v>9772</v>
      </c>
      <c r="F309" s="2">
        <v>3779</v>
      </c>
      <c r="G309" s="2">
        <v>598992</v>
      </c>
      <c r="H309" s="2">
        <v>11354</v>
      </c>
      <c r="I309" s="2">
        <v>64089</v>
      </c>
      <c r="J309" s="21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685360</v>
      </c>
      <c r="C310" s="2">
        <v>53640</v>
      </c>
      <c r="D310" s="2">
        <v>5709</v>
      </c>
      <c r="E310" s="2">
        <v>9892</v>
      </c>
      <c r="F310" s="2">
        <v>10925</v>
      </c>
      <c r="G310" s="2">
        <v>607327</v>
      </c>
      <c r="H310" s="2">
        <v>11485</v>
      </c>
      <c r="I310" s="2">
        <v>66548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701813</v>
      </c>
      <c r="C311" s="2">
        <v>54564</v>
      </c>
      <c r="D311" s="2">
        <v>5953</v>
      </c>
      <c r="E311" s="2">
        <v>10016</v>
      </c>
      <c r="F311" s="2">
        <v>16453</v>
      </c>
      <c r="G311" s="2">
        <v>611242</v>
      </c>
      <c r="H311" s="2">
        <v>11616</v>
      </c>
      <c r="I311" s="2">
        <v>78955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718866</v>
      </c>
      <c r="C312" s="2">
        <v>55369</v>
      </c>
      <c r="D312" s="2">
        <v>6111</v>
      </c>
      <c r="E312" s="2">
        <v>10154</v>
      </c>
      <c r="F312" s="2">
        <v>17053</v>
      </c>
      <c r="G312" s="2">
        <v>614374</v>
      </c>
      <c r="H312" s="2">
        <v>11763</v>
      </c>
      <c r="I312" s="2">
        <v>92729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732171</v>
      </c>
      <c r="C313" s="2">
        <v>56129</v>
      </c>
      <c r="D313" s="2">
        <v>6126</v>
      </c>
      <c r="E313" s="2">
        <v>10268</v>
      </c>
      <c r="F313" s="2">
        <v>13305</v>
      </c>
      <c r="G313" s="2">
        <v>625206</v>
      </c>
      <c r="H313" s="2">
        <v>11890</v>
      </c>
      <c r="I313" s="2">
        <v>95075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735616</v>
      </c>
      <c r="C314" s="2">
        <v>56698</v>
      </c>
      <c r="D314" s="2">
        <v>5635</v>
      </c>
      <c r="E314" s="2">
        <v>10410</v>
      </c>
      <c r="F314" s="2">
        <v>3445</v>
      </c>
      <c r="G314" s="2">
        <v>637366</v>
      </c>
      <c r="H314" s="2">
        <v>12041</v>
      </c>
      <c r="I314" s="2">
        <v>86209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740596</v>
      </c>
      <c r="C315" s="2">
        <v>57383</v>
      </c>
      <c r="D315" s="2">
        <v>5940</v>
      </c>
      <c r="E315" s="2">
        <v>10544</v>
      </c>
      <c r="F315" s="2">
        <v>4980</v>
      </c>
      <c r="G315" s="2">
        <v>648447</v>
      </c>
      <c r="H315" s="2">
        <v>12190</v>
      </c>
      <c r="I315" s="2">
        <v>79959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746856</v>
      </c>
      <c r="C316" s="2">
        <v>58033</v>
      </c>
      <c r="D316" s="2">
        <v>6265</v>
      </c>
      <c r="E316" s="2">
        <v>10668</v>
      </c>
      <c r="F316" s="2">
        <v>6260</v>
      </c>
      <c r="G316" s="2">
        <v>650458</v>
      </c>
      <c r="H316" s="2">
        <v>12329</v>
      </c>
      <c r="I316" s="2">
        <v>84069</v>
      </c>
      <c r="J316" s="21" t="s">
        <v>24</v>
      </c>
      <c r="K316" s="3">
        <v>0.16</v>
      </c>
      <c r="L316" s="3">
        <v>0.72</v>
      </c>
      <c r="M316" s="3">
        <v>0.76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759793</v>
      </c>
      <c r="C317" s="2">
        <v>59016</v>
      </c>
      <c r="D317" s="2">
        <v>7193</v>
      </c>
      <c r="E317" s="2">
        <v>10798</v>
      </c>
      <c r="F317" s="2">
        <v>12937</v>
      </c>
      <c r="G317" s="2">
        <v>652724</v>
      </c>
      <c r="H317" s="2">
        <v>12473</v>
      </c>
      <c r="I317" s="2">
        <v>94596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777182</v>
      </c>
      <c r="C318" s="2">
        <v>60016</v>
      </c>
      <c r="D318" s="2">
        <v>7370</v>
      </c>
      <c r="E318" s="2">
        <v>10958</v>
      </c>
      <c r="F318" s="2">
        <v>17389</v>
      </c>
      <c r="G318" s="2">
        <v>656412</v>
      </c>
      <c r="H318" s="2">
        <v>12647</v>
      </c>
      <c r="I318" s="2">
        <v>108123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794933</v>
      </c>
      <c r="C319" s="2">
        <v>60920</v>
      </c>
      <c r="D319" s="2">
        <v>7359</v>
      </c>
      <c r="E319" s="2">
        <v>11101</v>
      </c>
      <c r="F319" s="2">
        <v>17751</v>
      </c>
      <c r="G319" s="2">
        <v>661234</v>
      </c>
      <c r="H319" s="2">
        <v>12799</v>
      </c>
      <c r="I319" s="2">
        <v>120900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809801</v>
      </c>
      <c r="C320" s="2">
        <v>61818</v>
      </c>
      <c r="D320" s="2">
        <v>7487</v>
      </c>
      <c r="E320" s="2">
        <v>11271</v>
      </c>
      <c r="F320" s="2">
        <v>14868</v>
      </c>
      <c r="G320" s="2">
        <v>675552</v>
      </c>
      <c r="H320" s="2">
        <v>12980</v>
      </c>
      <c r="I320" s="2">
        <v>121269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822890</v>
      </c>
      <c r="C321" s="2">
        <v>62611</v>
      </c>
      <c r="D321" s="2">
        <v>7281</v>
      </c>
      <c r="E321" s="2">
        <v>11444</v>
      </c>
      <c r="F321" s="2">
        <v>13089</v>
      </c>
      <c r="G321" s="2">
        <v>691336</v>
      </c>
      <c r="H321" s="2">
        <v>13166</v>
      </c>
      <c r="I321" s="2">
        <v>118388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831319</v>
      </c>
      <c r="C322" s="2">
        <v>63192</v>
      </c>
      <c r="D322" s="2">
        <v>6707</v>
      </c>
      <c r="E322" s="2">
        <v>11591</v>
      </c>
      <c r="F322" s="2">
        <v>8429</v>
      </c>
      <c r="G322" s="2">
        <v>707373</v>
      </c>
      <c r="H322" s="2">
        <v>13323</v>
      </c>
      <c r="I322" s="2">
        <v>110623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25">
      <c r="A323" s="20">
        <v>44206</v>
      </c>
      <c r="B323" s="2">
        <v>835623</v>
      </c>
      <c r="C323" s="2">
        <v>63728</v>
      </c>
      <c r="D323" s="2">
        <v>6840</v>
      </c>
      <c r="E323" s="2">
        <v>11751</v>
      </c>
      <c r="F323" s="2">
        <v>4304</v>
      </c>
      <c r="G323" s="2">
        <v>715822</v>
      </c>
      <c r="H323" s="2">
        <v>13500</v>
      </c>
      <c r="I323" s="2">
        <v>106301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0.15</v>
      </c>
      <c r="P323" s="3">
        <v>0.92</v>
      </c>
      <c r="Q323" s="3">
        <v>0.21</v>
      </c>
    </row>
    <row r="324" spans="1:17" x14ac:dyDescent="0.25">
      <c r="A324" s="20">
        <v>44207</v>
      </c>
      <c r="B324" s="2">
        <v>844990</v>
      </c>
      <c r="C324" s="2">
        <v>64568</v>
      </c>
      <c r="D324" s="2">
        <v>7398</v>
      </c>
      <c r="E324" s="2">
        <v>11899</v>
      </c>
      <c r="F324" s="2">
        <v>9367</v>
      </c>
      <c r="G324" s="2">
        <v>717685</v>
      </c>
      <c r="H324" s="2">
        <v>13657</v>
      </c>
      <c r="I324" s="2">
        <v>113648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0.21</v>
      </c>
    </row>
    <row r="325" spans="1:17" x14ac:dyDescent="0.25">
      <c r="A325" s="20">
        <v>44208</v>
      </c>
      <c r="B325" s="2">
        <v>855786</v>
      </c>
      <c r="C325" s="2">
        <v>65413</v>
      </c>
      <c r="D325" s="2">
        <v>7460</v>
      </c>
      <c r="E325" s="2">
        <v>12054</v>
      </c>
      <c r="F325" s="2">
        <v>10796</v>
      </c>
      <c r="G325" s="2">
        <v>724323</v>
      </c>
      <c r="H325" s="2">
        <v>13824</v>
      </c>
      <c r="I325" s="2">
        <v>117639</v>
      </c>
      <c r="J325" s="21" t="s">
        <v>24</v>
      </c>
      <c r="K325" s="3">
        <v>0.17</v>
      </c>
      <c r="L325" s="3">
        <v>0.72</v>
      </c>
      <c r="M325" s="3">
        <v>0.77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866679</v>
      </c>
      <c r="C326" s="2">
        <v>66084</v>
      </c>
      <c r="D326" s="2">
        <v>7257</v>
      </c>
      <c r="E326" s="2">
        <v>12198</v>
      </c>
      <c r="F326" s="2">
        <v>10893</v>
      </c>
      <c r="G326" s="2">
        <v>730367</v>
      </c>
      <c r="H326" s="2">
        <v>13977</v>
      </c>
      <c r="I326" s="2">
        <v>122335</v>
      </c>
      <c r="J326" s="21" t="s">
        <v>24</v>
      </c>
      <c r="K326" s="3">
        <v>0.17</v>
      </c>
      <c r="L326" s="3">
        <v>0.72</v>
      </c>
      <c r="M326" s="3">
        <v>0.77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874758</v>
      </c>
      <c r="C327" s="2">
        <v>66753</v>
      </c>
      <c r="D327" s="2">
        <v>7181</v>
      </c>
      <c r="E327" s="2">
        <v>12352</v>
      </c>
      <c r="F327" s="2">
        <v>8079</v>
      </c>
      <c r="G327" s="2">
        <v>731281</v>
      </c>
      <c r="H327" s="2">
        <v>14139</v>
      </c>
      <c r="I327" s="2">
        <v>129338</v>
      </c>
      <c r="J327" s="21" t="s">
        <v>24</v>
      </c>
      <c r="K327" s="3">
        <v>0.17</v>
      </c>
      <c r="L327" s="3">
        <v>0.72</v>
      </c>
      <c r="M327" s="3">
        <v>0.77</v>
      </c>
      <c r="N327" s="3">
        <v>0.19</v>
      </c>
      <c r="O327" s="3">
        <v>0.15</v>
      </c>
      <c r="P327" s="3">
        <v>0.92</v>
      </c>
      <c r="Q327" s="3">
        <v>0.2</v>
      </c>
    </row>
    <row r="328" spans="1:17" x14ac:dyDescent="0.25">
      <c r="A328" s="20">
        <v>44211</v>
      </c>
      <c r="B328" s="2">
        <v>884034</v>
      </c>
      <c r="C328" s="2">
        <v>67393</v>
      </c>
      <c r="D328" s="2">
        <v>6937</v>
      </c>
      <c r="E328" s="2">
        <v>12489</v>
      </c>
      <c r="F328" s="2">
        <v>9276</v>
      </c>
      <c r="G328" s="2">
        <v>732022</v>
      </c>
      <c r="H328" s="2">
        <v>14278</v>
      </c>
      <c r="I328" s="2">
        <v>137734</v>
      </c>
      <c r="J328" s="21" t="s">
        <v>24</v>
      </c>
      <c r="K328" s="3">
        <v>0.17</v>
      </c>
      <c r="L328" s="3">
        <v>0.72</v>
      </c>
      <c r="M328" s="3">
        <v>0.77</v>
      </c>
      <c r="N328" s="3">
        <v>0.19</v>
      </c>
      <c r="O328" s="3">
        <v>0.15</v>
      </c>
      <c r="P328" s="3">
        <v>0.92</v>
      </c>
      <c r="Q328" s="3">
        <v>0.2</v>
      </c>
    </row>
    <row r="329" spans="1:17" x14ac:dyDescent="0.25">
      <c r="A329" s="20">
        <v>44212</v>
      </c>
      <c r="B329" s="2">
        <v>889234</v>
      </c>
      <c r="C329" s="2">
        <v>67767</v>
      </c>
      <c r="D329" s="2">
        <v>6430</v>
      </c>
      <c r="E329" s="2">
        <v>12597</v>
      </c>
      <c r="F329" s="2">
        <v>5200</v>
      </c>
      <c r="G329" s="2">
        <v>732295</v>
      </c>
      <c r="H329" s="2">
        <v>14386</v>
      </c>
      <c r="I329" s="2">
        <v>142553</v>
      </c>
      <c r="J329" s="21" t="s">
        <v>24</v>
      </c>
      <c r="K329" s="3">
        <v>0.17</v>
      </c>
      <c r="L329" s="3">
        <v>0.72</v>
      </c>
      <c r="M329" s="3">
        <v>0.78</v>
      </c>
      <c r="N329" s="3">
        <v>0.18</v>
      </c>
      <c r="O329" s="3">
        <v>0.15</v>
      </c>
      <c r="P329" s="3">
        <v>0.92</v>
      </c>
      <c r="Q329" s="3">
        <v>0.2</v>
      </c>
    </row>
    <row r="330" spans="1:17" x14ac:dyDescent="0.25">
      <c r="A330" s="20">
        <v>44213</v>
      </c>
      <c r="B330" s="2">
        <v>891852</v>
      </c>
      <c r="C330" s="2">
        <v>67990</v>
      </c>
      <c r="D330" s="2">
        <v>6330</v>
      </c>
      <c r="E330" s="2">
        <v>12660</v>
      </c>
      <c r="F330" s="2">
        <v>2618</v>
      </c>
      <c r="G330" s="2">
        <v>732446</v>
      </c>
      <c r="H330" s="2">
        <v>14449</v>
      </c>
      <c r="I330" s="2">
        <v>144957</v>
      </c>
      <c r="J330" s="21" t="s">
        <v>24</v>
      </c>
      <c r="K330" s="3">
        <v>0.17</v>
      </c>
      <c r="L330" s="3">
        <v>0.72</v>
      </c>
      <c r="M330" s="3">
        <v>0.78</v>
      </c>
      <c r="N330" s="3">
        <v>0.19</v>
      </c>
      <c r="O330" s="3">
        <v>0.15</v>
      </c>
      <c r="P330" s="3">
        <v>0.92</v>
      </c>
      <c r="Q330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12"/>
  <sheetViews>
    <sheetView topLeftCell="A305" zoomScale="85" zoomScaleNormal="85" workbookViewId="0">
      <selection activeCell="D333" sqref="D33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17.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1253</v>
      </c>
      <c r="H87" s="2">
        <v>277</v>
      </c>
      <c r="I87" s="2">
        <v>249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238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220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214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214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196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181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171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149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139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136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139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149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131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127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121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126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124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127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130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138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139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144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145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141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141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142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145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140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139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150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169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171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174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179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177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181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181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180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185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187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188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191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175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165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170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173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179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179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175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160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148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150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153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156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142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147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151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154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1768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1769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1776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1789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1796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1806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1815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1820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1830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1834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1845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1856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1866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1873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1889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1896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1903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1920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1942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1963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1984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2029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2040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2054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2073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2103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2115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2137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2151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2162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2167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2196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2222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2262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2284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2299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2312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2317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2339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2356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2381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2437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2460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2480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2484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2517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2540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2566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2615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2653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2677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2687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2719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2756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2808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2869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2964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3038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3085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3180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3238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3264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3330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3420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3506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3603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3710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3783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3889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4035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4194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4346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4509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4647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4785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4896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5042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5226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5450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5680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5968</v>
      </c>
      <c r="H226" s="2">
        <v>734</v>
      </c>
      <c r="I226" s="2">
        <v>3549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6148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1288</v>
      </c>
      <c r="E228" s="2">
        <v>652</v>
      </c>
      <c r="F228" s="2">
        <v>727</v>
      </c>
      <c r="G228" s="2">
        <v>6290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1421</v>
      </c>
      <c r="E229" s="2">
        <v>673</v>
      </c>
      <c r="F229" s="2">
        <v>740</v>
      </c>
      <c r="G229" s="2">
        <v>6437</v>
      </c>
      <c r="H229" s="2">
        <v>845</v>
      </c>
      <c r="I229" s="2">
        <v>5024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1557</v>
      </c>
      <c r="E230" s="2">
        <v>722</v>
      </c>
      <c r="F230" s="2">
        <v>1114</v>
      </c>
      <c r="G230" s="2">
        <v>6664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760</v>
      </c>
      <c r="F231" s="2">
        <v>591</v>
      </c>
      <c r="G231" s="2">
        <v>7047</v>
      </c>
      <c r="H231" s="2">
        <v>952</v>
      </c>
      <c r="I231" s="2">
        <v>6012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791</v>
      </c>
      <c r="F232" s="2">
        <v>474</v>
      </c>
      <c r="G232" s="2">
        <v>7441</v>
      </c>
      <c r="H232" s="2">
        <v>990</v>
      </c>
      <c r="I232" s="2">
        <v>6054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845</v>
      </c>
      <c r="F233" s="2">
        <v>701</v>
      </c>
      <c r="G233" s="2">
        <v>7929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890</v>
      </c>
      <c r="F234" s="2">
        <v>1153</v>
      </c>
      <c r="G234" s="2">
        <v>8229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943</v>
      </c>
      <c r="F235" s="2">
        <v>1255</v>
      </c>
      <c r="G235" s="2">
        <v>8474</v>
      </c>
      <c r="H235" s="2">
        <v>1170</v>
      </c>
      <c r="I235" s="2">
        <v>7950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989</v>
      </c>
      <c r="F236" s="2">
        <v>1258</v>
      </c>
      <c r="G236" s="2">
        <v>8937</v>
      </c>
      <c r="H236" s="2">
        <v>1229</v>
      </c>
      <c r="I236" s="2">
        <v>8686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1046</v>
      </c>
      <c r="F237" s="2">
        <v>1451</v>
      </c>
      <c r="G237" s="2">
        <v>9546</v>
      </c>
      <c r="H237" s="2">
        <v>1303</v>
      </c>
      <c r="I237" s="2">
        <v>9454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10211</v>
      </c>
      <c r="H238" s="2">
        <v>1379</v>
      </c>
      <c r="I238" s="2">
        <v>9916</v>
      </c>
    </row>
    <row r="239" spans="1:9" x14ac:dyDescent="0.25">
      <c r="A239" s="20">
        <v>44122</v>
      </c>
      <c r="B239" s="2">
        <v>22272</v>
      </c>
      <c r="C239" s="2">
        <v>7226</v>
      </c>
      <c r="D239" s="2">
        <v>2728</v>
      </c>
      <c r="E239" s="2">
        <v>1165</v>
      </c>
      <c r="F239" s="2">
        <v>766</v>
      </c>
      <c r="G239" s="2">
        <v>10876</v>
      </c>
      <c r="H239" s="2">
        <v>1450</v>
      </c>
      <c r="I239" s="2">
        <v>9946</v>
      </c>
    </row>
    <row r="240" spans="1:9" x14ac:dyDescent="0.25">
      <c r="A240" s="20">
        <v>44123</v>
      </c>
      <c r="B240" s="2">
        <v>23506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11574</v>
      </c>
      <c r="H240" s="2">
        <v>1550</v>
      </c>
      <c r="I240" s="2">
        <v>10382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12041</v>
      </c>
      <c r="H241" s="2">
        <v>1652</v>
      </c>
      <c r="I241" s="2">
        <v>11504</v>
      </c>
    </row>
    <row r="242" spans="1:9" x14ac:dyDescent="0.25">
      <c r="A242" s="20">
        <v>44125</v>
      </c>
      <c r="B242" s="2">
        <v>27273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9512</v>
      </c>
      <c r="D243" s="2">
        <v>3801</v>
      </c>
      <c r="E243" s="2">
        <v>1534</v>
      </c>
      <c r="F243" s="2">
        <v>1986</v>
      </c>
      <c r="G243" s="2">
        <v>13182</v>
      </c>
      <c r="H243" s="2">
        <v>1889</v>
      </c>
      <c r="I243" s="2">
        <v>14188</v>
      </c>
    </row>
    <row r="244" spans="1:9" x14ac:dyDescent="0.25">
      <c r="A244" s="20">
        <v>44127</v>
      </c>
      <c r="B244" s="2">
        <v>31452</v>
      </c>
      <c r="C244" s="2">
        <v>10140</v>
      </c>
      <c r="D244" s="2">
        <v>4028</v>
      </c>
      <c r="E244" s="2">
        <v>1634</v>
      </c>
      <c r="F244" s="2">
        <v>2193</v>
      </c>
      <c r="G244" s="2">
        <v>14253</v>
      </c>
      <c r="H244" s="2">
        <v>1999</v>
      </c>
      <c r="I244" s="2">
        <v>15200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4025</v>
      </c>
      <c r="E245" s="2">
        <v>1739</v>
      </c>
      <c r="F245" s="2">
        <v>1765</v>
      </c>
      <c r="G245" s="2">
        <v>15239</v>
      </c>
      <c r="H245" s="2">
        <v>2122</v>
      </c>
      <c r="I245" s="2">
        <v>15856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4262</v>
      </c>
      <c r="E246" s="2">
        <v>1858</v>
      </c>
      <c r="F246" s="2">
        <v>1145</v>
      </c>
      <c r="G246" s="2">
        <v>16517</v>
      </c>
      <c r="H246" s="2">
        <v>2267</v>
      </c>
      <c r="I246" s="2">
        <v>15578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17897</v>
      </c>
      <c r="H247" s="2">
        <v>2415</v>
      </c>
      <c r="I247" s="2">
        <v>15753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4912</v>
      </c>
      <c r="E248" s="2">
        <v>2140</v>
      </c>
      <c r="F248" s="2">
        <v>2396</v>
      </c>
      <c r="G248" s="2">
        <v>18951</v>
      </c>
      <c r="H248" s="2">
        <v>2592</v>
      </c>
      <c r="I248" s="2">
        <v>16918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4979</v>
      </c>
      <c r="E249" s="2">
        <v>2276</v>
      </c>
      <c r="F249" s="2">
        <v>2057</v>
      </c>
      <c r="G249" s="2">
        <v>19531</v>
      </c>
      <c r="H249" s="2">
        <v>2750</v>
      </c>
      <c r="I249" s="2">
        <v>18237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5490</v>
      </c>
      <c r="E250" s="2">
        <v>2431</v>
      </c>
      <c r="F250" s="2">
        <v>2100</v>
      </c>
      <c r="G250" s="2">
        <v>21114</v>
      </c>
      <c r="H250" s="2">
        <v>2927</v>
      </c>
      <c r="I250" s="2">
        <v>18577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5807</v>
      </c>
      <c r="E251" s="2">
        <v>2619</v>
      </c>
      <c r="F251" s="2">
        <v>2346</v>
      </c>
      <c r="G251" s="2">
        <v>22877</v>
      </c>
      <c r="H251" s="2">
        <v>3137</v>
      </c>
      <c r="I251" s="2">
        <v>18950</v>
      </c>
    </row>
    <row r="252" spans="1:9" x14ac:dyDescent="0.25">
      <c r="A252" s="20">
        <v>44135</v>
      </c>
      <c r="B252" s="2">
        <v>46822</v>
      </c>
      <c r="C252" s="2">
        <v>15394</v>
      </c>
      <c r="D252" s="2">
        <v>5566</v>
      </c>
      <c r="E252" s="2">
        <v>2774</v>
      </c>
      <c r="F252" s="2">
        <v>1858</v>
      </c>
      <c r="G252" s="2">
        <v>24627</v>
      </c>
      <c r="H252" s="2">
        <v>3318</v>
      </c>
      <c r="I252" s="2">
        <v>18877</v>
      </c>
    </row>
    <row r="253" spans="1:9" x14ac:dyDescent="0.25">
      <c r="A253" s="20">
        <v>44136</v>
      </c>
      <c r="B253" s="2">
        <v>47907</v>
      </c>
      <c r="C253" s="2">
        <v>15851</v>
      </c>
      <c r="D253" s="2">
        <v>5677</v>
      </c>
      <c r="E253" s="2">
        <v>2948</v>
      </c>
      <c r="F253" s="2">
        <v>1085</v>
      </c>
      <c r="G253" s="2">
        <v>26262</v>
      </c>
      <c r="H253" s="2">
        <v>3524</v>
      </c>
      <c r="I253" s="2">
        <v>18121</v>
      </c>
    </row>
    <row r="254" spans="1:9" x14ac:dyDescent="0.25">
      <c r="A254" s="20">
        <v>44137</v>
      </c>
      <c r="B254" s="2">
        <v>49663</v>
      </c>
      <c r="C254" s="2">
        <v>16623</v>
      </c>
      <c r="D254" s="2">
        <v>6098</v>
      </c>
      <c r="E254" s="2">
        <v>3130</v>
      </c>
      <c r="F254" s="2">
        <v>1756</v>
      </c>
      <c r="G254" s="2">
        <v>28339</v>
      </c>
      <c r="H254" s="2">
        <v>3729</v>
      </c>
      <c r="I254" s="2">
        <v>17595</v>
      </c>
    </row>
    <row r="255" spans="1:9" x14ac:dyDescent="0.25">
      <c r="A255" s="20">
        <v>44138</v>
      </c>
      <c r="B255" s="2">
        <v>51782</v>
      </c>
      <c r="C255" s="2">
        <v>17386</v>
      </c>
      <c r="D255" s="2">
        <v>6195</v>
      </c>
      <c r="E255" s="2">
        <v>3343</v>
      </c>
      <c r="F255" s="2">
        <v>2119</v>
      </c>
      <c r="G255" s="2">
        <v>29259</v>
      </c>
      <c r="H255" s="2">
        <v>3971</v>
      </c>
      <c r="I255" s="2">
        <v>18552</v>
      </c>
    </row>
    <row r="256" spans="1:9" x14ac:dyDescent="0.25">
      <c r="A256" s="20">
        <v>44139</v>
      </c>
      <c r="B256" s="2">
        <v>54435</v>
      </c>
      <c r="C256" s="2">
        <v>18070</v>
      </c>
      <c r="D256" s="2">
        <v>6248</v>
      </c>
      <c r="E256" s="2">
        <v>3524</v>
      </c>
      <c r="F256" s="2">
        <v>2653</v>
      </c>
      <c r="G256" s="2">
        <v>30116</v>
      </c>
      <c r="H256" s="2">
        <v>4175</v>
      </c>
      <c r="I256" s="2">
        <v>20144</v>
      </c>
    </row>
    <row r="257" spans="1:9" x14ac:dyDescent="0.25">
      <c r="A257" s="20">
        <v>44140</v>
      </c>
      <c r="B257" s="2">
        <v>56918</v>
      </c>
      <c r="C257" s="2">
        <v>18670</v>
      </c>
      <c r="D257" s="2">
        <v>6213</v>
      </c>
      <c r="E257" s="2">
        <v>3680</v>
      </c>
      <c r="F257" s="2">
        <v>2483</v>
      </c>
      <c r="G257" s="2">
        <v>32536</v>
      </c>
      <c r="H257" s="2">
        <v>4353</v>
      </c>
      <c r="I257" s="2">
        <v>20029</v>
      </c>
    </row>
    <row r="258" spans="1:9" x14ac:dyDescent="0.25">
      <c r="A258" s="20">
        <v>44141</v>
      </c>
      <c r="B258" s="2">
        <v>59182</v>
      </c>
      <c r="C258" s="2">
        <v>19310</v>
      </c>
      <c r="D258" s="2">
        <v>6169</v>
      </c>
      <c r="E258" s="2">
        <v>3848</v>
      </c>
      <c r="F258" s="2">
        <v>2264</v>
      </c>
      <c r="G258" s="2">
        <v>34898</v>
      </c>
      <c r="H258" s="2">
        <v>4553</v>
      </c>
      <c r="I258" s="2">
        <v>19731</v>
      </c>
    </row>
    <row r="259" spans="1:9" x14ac:dyDescent="0.25">
      <c r="A259" s="20">
        <v>44142</v>
      </c>
      <c r="B259" s="2">
        <v>60629</v>
      </c>
      <c r="C259" s="2">
        <v>19710</v>
      </c>
      <c r="D259" s="2">
        <v>5738</v>
      </c>
      <c r="E259" s="2">
        <v>4014</v>
      </c>
      <c r="F259" s="2">
        <v>1447</v>
      </c>
      <c r="G259" s="2">
        <v>35898</v>
      </c>
      <c r="H259" s="2">
        <v>4736</v>
      </c>
      <c r="I259" s="2">
        <v>19995</v>
      </c>
    </row>
    <row r="260" spans="1:9" x14ac:dyDescent="0.25">
      <c r="A260" s="20">
        <v>44143</v>
      </c>
      <c r="B260" s="2">
        <v>61301</v>
      </c>
      <c r="C260" s="2">
        <v>20080</v>
      </c>
      <c r="D260" s="2">
        <v>5718</v>
      </c>
      <c r="E260" s="2">
        <v>4169</v>
      </c>
      <c r="F260" s="2">
        <v>672</v>
      </c>
      <c r="G260" s="2">
        <v>38128</v>
      </c>
      <c r="H260" s="2">
        <v>4920</v>
      </c>
      <c r="I260" s="2">
        <v>18253</v>
      </c>
    </row>
    <row r="261" spans="1:9" x14ac:dyDescent="0.25">
      <c r="A261" s="20">
        <v>44144</v>
      </c>
      <c r="B261" s="2">
        <v>62469</v>
      </c>
      <c r="C261" s="2">
        <v>20694</v>
      </c>
      <c r="D261" s="2">
        <v>5944</v>
      </c>
      <c r="E261" s="2">
        <v>4313</v>
      </c>
      <c r="F261" s="2">
        <v>1168</v>
      </c>
      <c r="G261" s="2">
        <v>40349</v>
      </c>
      <c r="H261" s="2">
        <v>5093</v>
      </c>
      <c r="I261" s="2">
        <v>17027</v>
      </c>
    </row>
    <row r="262" spans="1:9" x14ac:dyDescent="0.25">
      <c r="A262" s="20">
        <v>44145</v>
      </c>
      <c r="B262" s="2">
        <v>64194</v>
      </c>
      <c r="C262" s="2">
        <v>21324</v>
      </c>
      <c r="D262" s="2">
        <v>5838</v>
      </c>
      <c r="E262" s="2">
        <v>4494</v>
      </c>
      <c r="F262" s="2">
        <v>1725</v>
      </c>
      <c r="G262" s="2">
        <v>41530</v>
      </c>
      <c r="H262" s="2">
        <v>5297</v>
      </c>
      <c r="I262" s="2">
        <v>17367</v>
      </c>
    </row>
    <row r="263" spans="1:9" x14ac:dyDescent="0.25">
      <c r="A263" s="20">
        <v>44146</v>
      </c>
      <c r="B263" s="2">
        <v>66133</v>
      </c>
      <c r="C263" s="2">
        <v>21852</v>
      </c>
      <c r="D263" s="2">
        <v>5643</v>
      </c>
      <c r="E263" s="2">
        <v>4640</v>
      </c>
      <c r="F263" s="2">
        <v>1939</v>
      </c>
      <c r="G263" s="2">
        <v>42460</v>
      </c>
      <c r="H263" s="2">
        <v>5464</v>
      </c>
      <c r="I263" s="2">
        <v>18209</v>
      </c>
    </row>
    <row r="264" spans="1:9" x14ac:dyDescent="0.25">
      <c r="A264" s="20">
        <v>44147</v>
      </c>
      <c r="B264" s="2">
        <v>67842</v>
      </c>
      <c r="C264" s="2">
        <v>22344</v>
      </c>
      <c r="D264" s="2">
        <v>5502</v>
      </c>
      <c r="E264" s="2">
        <v>4771</v>
      </c>
      <c r="F264" s="2">
        <v>1709</v>
      </c>
      <c r="G264" s="2">
        <v>44700</v>
      </c>
      <c r="H264" s="2">
        <v>5614</v>
      </c>
      <c r="I264" s="2">
        <v>17528</v>
      </c>
    </row>
    <row r="265" spans="1:9" x14ac:dyDescent="0.25">
      <c r="A265" s="20">
        <v>44148</v>
      </c>
      <c r="B265" s="2">
        <v>69501</v>
      </c>
      <c r="C265" s="2">
        <v>22905</v>
      </c>
      <c r="D265" s="2">
        <v>5408</v>
      </c>
      <c r="E265" s="2">
        <v>4924</v>
      </c>
      <c r="F265" s="2">
        <v>1659</v>
      </c>
      <c r="G265" s="2">
        <v>46852</v>
      </c>
      <c r="H265" s="2">
        <v>5786</v>
      </c>
      <c r="I265" s="2">
        <v>16863</v>
      </c>
    </row>
    <row r="266" spans="1:9" x14ac:dyDescent="0.25">
      <c r="A266" s="20">
        <v>44149</v>
      </c>
      <c r="B266" s="2">
        <v>70406</v>
      </c>
      <c r="C266" s="2">
        <v>23241</v>
      </c>
      <c r="D266" s="2">
        <v>5037</v>
      </c>
      <c r="E266" s="2">
        <v>5069</v>
      </c>
      <c r="F266" s="2">
        <v>905</v>
      </c>
      <c r="G266" s="2">
        <v>48820</v>
      </c>
      <c r="H266" s="2">
        <v>5954</v>
      </c>
      <c r="I266" s="2">
        <v>15632</v>
      </c>
    </row>
    <row r="267" spans="1:9" x14ac:dyDescent="0.25">
      <c r="A267" s="20">
        <v>44150</v>
      </c>
      <c r="B267" s="2">
        <v>70745</v>
      </c>
      <c r="C267" s="2">
        <v>23487</v>
      </c>
      <c r="D267" s="2">
        <v>4900</v>
      </c>
      <c r="E267" s="2">
        <v>5186</v>
      </c>
      <c r="F267" s="2">
        <v>339</v>
      </c>
      <c r="G267" s="2">
        <v>50870</v>
      </c>
      <c r="H267" s="2">
        <v>6088</v>
      </c>
      <c r="I267" s="2">
        <v>13787</v>
      </c>
    </row>
    <row r="268" spans="1:9" x14ac:dyDescent="0.25">
      <c r="A268" s="20">
        <v>44151</v>
      </c>
      <c r="B268" s="2">
        <v>72010</v>
      </c>
      <c r="C268" s="2">
        <v>23964</v>
      </c>
      <c r="D268" s="2">
        <v>5069</v>
      </c>
      <c r="E268" s="2">
        <v>5311</v>
      </c>
      <c r="F268" s="2">
        <v>1265</v>
      </c>
      <c r="G268" s="2">
        <v>52604</v>
      </c>
      <c r="H268" s="2">
        <v>6243</v>
      </c>
      <c r="I268" s="2">
        <v>13163</v>
      </c>
    </row>
    <row r="269" spans="1:9" x14ac:dyDescent="0.25">
      <c r="A269" s="20">
        <v>44152</v>
      </c>
      <c r="B269" s="2">
        <v>72807</v>
      </c>
      <c r="C269" s="2">
        <v>24276</v>
      </c>
      <c r="D269" s="2">
        <v>4755</v>
      </c>
      <c r="E269" s="2">
        <v>5415</v>
      </c>
      <c r="F269" s="2">
        <v>797</v>
      </c>
      <c r="G269" s="2">
        <v>53200</v>
      </c>
      <c r="H269" s="2">
        <v>6369</v>
      </c>
      <c r="I269" s="2">
        <v>13238</v>
      </c>
    </row>
    <row r="270" spans="1:9" x14ac:dyDescent="0.25">
      <c r="A270" s="20">
        <v>44153</v>
      </c>
      <c r="B270" s="2">
        <v>73930</v>
      </c>
      <c r="C270" s="2">
        <v>24762</v>
      </c>
      <c r="D270" s="2">
        <v>5023</v>
      </c>
      <c r="E270" s="2">
        <v>5536</v>
      </c>
      <c r="F270" s="2">
        <v>1123</v>
      </c>
      <c r="G270" s="2">
        <v>53871</v>
      </c>
      <c r="H270" s="2">
        <v>6506</v>
      </c>
      <c r="I270" s="2">
        <v>13553</v>
      </c>
    </row>
    <row r="271" spans="1:9" x14ac:dyDescent="0.25">
      <c r="A271" s="20">
        <v>44154</v>
      </c>
      <c r="B271" s="2">
        <v>75192</v>
      </c>
      <c r="C271" s="2">
        <v>25178</v>
      </c>
      <c r="D271" s="2">
        <v>4838</v>
      </c>
      <c r="E271" s="2">
        <v>5637</v>
      </c>
      <c r="F271" s="2">
        <v>1262</v>
      </c>
      <c r="G271" s="2">
        <v>55363</v>
      </c>
      <c r="H271" s="2">
        <v>6628</v>
      </c>
      <c r="I271" s="2">
        <v>13201</v>
      </c>
    </row>
    <row r="272" spans="1:9" x14ac:dyDescent="0.25">
      <c r="A272" s="20">
        <v>44155</v>
      </c>
      <c r="B272" s="2">
        <v>76311</v>
      </c>
      <c r="C272" s="2">
        <v>25539</v>
      </c>
      <c r="D272" s="2">
        <v>4668</v>
      </c>
      <c r="E272" s="2">
        <v>5730</v>
      </c>
      <c r="F272" s="2">
        <v>1119</v>
      </c>
      <c r="G272" s="2">
        <v>57167</v>
      </c>
      <c r="H272" s="2">
        <v>6736</v>
      </c>
      <c r="I272" s="2">
        <v>12408</v>
      </c>
    </row>
    <row r="273" spans="1:9" x14ac:dyDescent="0.25">
      <c r="A273" s="20">
        <v>44156</v>
      </c>
      <c r="B273" s="2">
        <v>76971</v>
      </c>
      <c r="C273" s="2">
        <v>25782</v>
      </c>
      <c r="D273" s="2">
        <v>4159</v>
      </c>
      <c r="E273" s="2">
        <v>5837</v>
      </c>
      <c r="F273" s="2">
        <v>660</v>
      </c>
      <c r="G273" s="2">
        <v>58577</v>
      </c>
      <c r="H273" s="2">
        <v>6855</v>
      </c>
      <c r="I273" s="2">
        <v>11539</v>
      </c>
    </row>
    <row r="274" spans="1:9" x14ac:dyDescent="0.25">
      <c r="A274" s="20">
        <v>44157</v>
      </c>
      <c r="B274" s="2">
        <v>77281</v>
      </c>
      <c r="C274" s="2">
        <v>25983</v>
      </c>
      <c r="D274" s="2">
        <v>4115</v>
      </c>
      <c r="E274" s="2">
        <v>5922</v>
      </c>
      <c r="F274" s="2">
        <v>310</v>
      </c>
      <c r="G274" s="2">
        <v>59603</v>
      </c>
      <c r="H274" s="2">
        <v>6961</v>
      </c>
      <c r="I274" s="2">
        <v>10717</v>
      </c>
    </row>
    <row r="275" spans="1:9" x14ac:dyDescent="0.25">
      <c r="A275" s="20">
        <v>44158</v>
      </c>
      <c r="B275" s="2">
        <v>78284</v>
      </c>
      <c r="C275" s="2">
        <v>26391</v>
      </c>
      <c r="D275" s="2">
        <v>4379</v>
      </c>
      <c r="E275" s="2">
        <v>6019</v>
      </c>
      <c r="F275" s="2">
        <v>1003</v>
      </c>
      <c r="G275" s="2">
        <v>61150</v>
      </c>
      <c r="H275" s="2">
        <v>7073</v>
      </c>
      <c r="I275" s="2">
        <v>10061</v>
      </c>
    </row>
    <row r="276" spans="1:9" x14ac:dyDescent="0.25">
      <c r="A276" s="20">
        <v>44159</v>
      </c>
      <c r="B276" s="2">
        <v>79451</v>
      </c>
      <c r="C276" s="2">
        <v>26820</v>
      </c>
      <c r="D276" s="2">
        <v>4237</v>
      </c>
      <c r="E276" s="2">
        <v>6122</v>
      </c>
      <c r="F276" s="2">
        <v>1167</v>
      </c>
      <c r="G276" s="2">
        <v>61807</v>
      </c>
      <c r="H276" s="2">
        <v>7201</v>
      </c>
      <c r="I276" s="2">
        <v>10443</v>
      </c>
    </row>
    <row r="277" spans="1:9" x14ac:dyDescent="0.25">
      <c r="A277" s="20">
        <v>44160</v>
      </c>
      <c r="B277" s="2">
        <v>80426</v>
      </c>
      <c r="C277" s="2">
        <v>27189</v>
      </c>
      <c r="D277" s="2">
        <v>4088</v>
      </c>
      <c r="E277" s="2">
        <v>6221</v>
      </c>
      <c r="F277" s="2">
        <v>975</v>
      </c>
      <c r="G277" s="2">
        <v>62269</v>
      </c>
      <c r="H277" s="2">
        <v>7312</v>
      </c>
      <c r="I277" s="2">
        <v>10845</v>
      </c>
    </row>
    <row r="278" spans="1:9" x14ac:dyDescent="0.25">
      <c r="A278" s="20">
        <v>44161</v>
      </c>
      <c r="B278" s="2">
        <v>81361</v>
      </c>
      <c r="C278" s="2">
        <v>27509</v>
      </c>
      <c r="D278" s="2">
        <v>3967</v>
      </c>
      <c r="E278" s="2">
        <v>6324</v>
      </c>
      <c r="F278" s="2">
        <v>935</v>
      </c>
      <c r="G278" s="2">
        <v>63668</v>
      </c>
      <c r="H278" s="2">
        <v>7430</v>
      </c>
      <c r="I278" s="2">
        <v>10263</v>
      </c>
    </row>
    <row r="279" spans="1:9" x14ac:dyDescent="0.25">
      <c r="A279" s="20">
        <v>44162</v>
      </c>
      <c r="B279" s="2">
        <v>82237</v>
      </c>
      <c r="C279" s="2">
        <v>27807</v>
      </c>
      <c r="D279" s="2">
        <v>3828</v>
      </c>
      <c r="E279" s="2">
        <v>6435</v>
      </c>
      <c r="F279" s="2">
        <v>876</v>
      </c>
      <c r="G279" s="2">
        <v>64290</v>
      </c>
      <c r="H279" s="2">
        <v>7556</v>
      </c>
      <c r="I279" s="2">
        <v>10391</v>
      </c>
    </row>
    <row r="280" spans="1:9" x14ac:dyDescent="0.25">
      <c r="A280" s="20">
        <v>44163</v>
      </c>
      <c r="B280" s="2">
        <v>82727</v>
      </c>
      <c r="C280" s="2">
        <v>28001</v>
      </c>
      <c r="D280" s="2">
        <v>3459</v>
      </c>
      <c r="E280" s="2">
        <v>6527</v>
      </c>
      <c r="F280" s="2">
        <v>490</v>
      </c>
      <c r="G280" s="2">
        <v>65331</v>
      </c>
      <c r="H280" s="2">
        <v>7658</v>
      </c>
      <c r="I280" s="2">
        <v>9738</v>
      </c>
    </row>
    <row r="281" spans="1:9" x14ac:dyDescent="0.25">
      <c r="A281" s="20">
        <v>44164</v>
      </c>
      <c r="B281" s="2">
        <v>82980</v>
      </c>
      <c r="C281" s="2">
        <v>28221</v>
      </c>
      <c r="D281" s="2">
        <v>3501</v>
      </c>
      <c r="E281" s="2">
        <v>6603</v>
      </c>
      <c r="F281" s="2">
        <v>253</v>
      </c>
      <c r="G281" s="2">
        <v>66304</v>
      </c>
      <c r="H281" s="2">
        <v>7748</v>
      </c>
      <c r="I281" s="2">
        <v>8928</v>
      </c>
    </row>
    <row r="282" spans="1:9" x14ac:dyDescent="0.25">
      <c r="A282" s="20">
        <v>44165</v>
      </c>
      <c r="B282" s="2">
        <v>83792</v>
      </c>
      <c r="C282" s="2">
        <v>28623</v>
      </c>
      <c r="D282" s="2">
        <v>3751</v>
      </c>
      <c r="E282" s="2">
        <v>6704</v>
      </c>
      <c r="F282" s="2">
        <v>812</v>
      </c>
      <c r="G282" s="2">
        <v>67462</v>
      </c>
      <c r="H282" s="2">
        <v>7864</v>
      </c>
      <c r="I282" s="2">
        <v>8466</v>
      </c>
    </row>
    <row r="283" spans="1:9" x14ac:dyDescent="0.25">
      <c r="A283" s="20">
        <v>44166</v>
      </c>
      <c r="B283" s="2">
        <v>84705</v>
      </c>
      <c r="C283" s="2">
        <v>28951</v>
      </c>
      <c r="D283" s="2">
        <v>3621</v>
      </c>
      <c r="E283" s="2">
        <v>6787</v>
      </c>
      <c r="F283" s="2">
        <v>913</v>
      </c>
      <c r="G283" s="2">
        <v>67933</v>
      </c>
      <c r="H283" s="2">
        <v>7951</v>
      </c>
      <c r="I283" s="2">
        <v>8821</v>
      </c>
    </row>
    <row r="284" spans="1:9" x14ac:dyDescent="0.25">
      <c r="A284" s="20">
        <v>44167</v>
      </c>
      <c r="B284" s="2">
        <v>85591</v>
      </c>
      <c r="C284" s="2">
        <v>29282</v>
      </c>
      <c r="D284" s="2">
        <v>3557</v>
      </c>
      <c r="E284" s="2">
        <v>6875</v>
      </c>
      <c r="F284" s="2">
        <v>886</v>
      </c>
      <c r="G284" s="2">
        <v>68260</v>
      </c>
      <c r="H284" s="2">
        <v>8057</v>
      </c>
      <c r="I284" s="2">
        <v>9274</v>
      </c>
    </row>
    <row r="285" spans="1:9" x14ac:dyDescent="0.25">
      <c r="A285" s="20">
        <v>44168</v>
      </c>
      <c r="B285" s="2">
        <v>86419</v>
      </c>
      <c r="C285" s="2">
        <v>29648</v>
      </c>
      <c r="D285" s="2">
        <v>3551</v>
      </c>
      <c r="E285" s="2">
        <v>6954</v>
      </c>
      <c r="F285" s="2">
        <v>828</v>
      </c>
      <c r="G285" s="2">
        <v>69383</v>
      </c>
      <c r="H285" s="2">
        <v>8145</v>
      </c>
      <c r="I285" s="2">
        <v>8891</v>
      </c>
    </row>
    <row r="286" spans="1:9" x14ac:dyDescent="0.25">
      <c r="A286" s="20">
        <v>44169</v>
      </c>
      <c r="B286" s="2">
        <v>87302</v>
      </c>
      <c r="C286" s="2">
        <v>30021</v>
      </c>
      <c r="D286" s="2">
        <v>3519</v>
      </c>
      <c r="E286" s="2">
        <v>7028</v>
      </c>
      <c r="F286" s="2">
        <v>883</v>
      </c>
      <c r="G286" s="2">
        <v>70399</v>
      </c>
      <c r="H286" s="2">
        <v>8232</v>
      </c>
      <c r="I286" s="2">
        <v>8671</v>
      </c>
    </row>
    <row r="287" spans="1:9" x14ac:dyDescent="0.25">
      <c r="A287" s="20">
        <v>44170</v>
      </c>
      <c r="B287" s="2">
        <v>87946</v>
      </c>
      <c r="C287" s="2">
        <v>30228</v>
      </c>
      <c r="D287" s="2">
        <v>3239</v>
      </c>
      <c r="E287" s="2">
        <v>7123</v>
      </c>
      <c r="F287" s="2">
        <v>644</v>
      </c>
      <c r="G287" s="2">
        <v>71102</v>
      </c>
      <c r="H287" s="2">
        <v>8349</v>
      </c>
      <c r="I287" s="2">
        <v>8495</v>
      </c>
    </row>
    <row r="288" spans="1:9" x14ac:dyDescent="0.25">
      <c r="A288" s="20">
        <v>44171</v>
      </c>
      <c r="B288" s="2">
        <v>88171</v>
      </c>
      <c r="C288" s="2">
        <v>30441</v>
      </c>
      <c r="D288" s="2">
        <v>3257</v>
      </c>
      <c r="E288" s="2">
        <v>7196</v>
      </c>
      <c r="F288" s="2">
        <v>225</v>
      </c>
      <c r="G288" s="2">
        <v>71741</v>
      </c>
      <c r="H288" s="2">
        <v>8428</v>
      </c>
      <c r="I288" s="2">
        <v>8002</v>
      </c>
    </row>
    <row r="289" spans="1:9" x14ac:dyDescent="0.25">
      <c r="A289" s="20">
        <v>44172</v>
      </c>
      <c r="B289" s="2">
        <v>89006</v>
      </c>
      <c r="C289" s="2">
        <v>30822</v>
      </c>
      <c r="D289" s="2">
        <v>3505</v>
      </c>
      <c r="E289" s="2">
        <v>7275</v>
      </c>
      <c r="F289" s="2">
        <v>835</v>
      </c>
      <c r="G289" s="2">
        <v>72674</v>
      </c>
      <c r="H289" s="2">
        <v>8514</v>
      </c>
      <c r="I289" s="2">
        <v>7818</v>
      </c>
    </row>
    <row r="290" spans="1:9" x14ac:dyDescent="0.25">
      <c r="A290" s="20">
        <v>44173</v>
      </c>
      <c r="B290" s="2">
        <v>90049</v>
      </c>
      <c r="C290" s="2">
        <v>31161</v>
      </c>
      <c r="D290" s="2">
        <v>3457</v>
      </c>
      <c r="E290" s="2">
        <v>7344</v>
      </c>
      <c r="F290" s="2">
        <v>1043</v>
      </c>
      <c r="G290" s="2">
        <v>73066</v>
      </c>
      <c r="H290" s="2">
        <v>8594</v>
      </c>
      <c r="I290" s="2">
        <v>8389</v>
      </c>
    </row>
    <row r="291" spans="1:9" x14ac:dyDescent="0.25">
      <c r="A291" s="20">
        <v>44174</v>
      </c>
      <c r="B291" s="2">
        <v>91174</v>
      </c>
      <c r="C291" s="2">
        <v>31564</v>
      </c>
      <c r="D291" s="2">
        <v>3512</v>
      </c>
      <c r="E291" s="2">
        <v>7411</v>
      </c>
      <c r="F291" s="2">
        <v>1125</v>
      </c>
      <c r="G291" s="2">
        <v>73304</v>
      </c>
      <c r="H291" s="2">
        <v>8666</v>
      </c>
      <c r="I291" s="2">
        <v>9204</v>
      </c>
    </row>
    <row r="292" spans="1:9" x14ac:dyDescent="0.25">
      <c r="A292" s="20">
        <v>44175</v>
      </c>
      <c r="B292" s="2">
        <v>92174</v>
      </c>
      <c r="C292" s="2">
        <v>31930</v>
      </c>
      <c r="D292" s="2">
        <v>3588</v>
      </c>
      <c r="E292" s="2">
        <v>7504</v>
      </c>
      <c r="F292" s="2">
        <v>1000</v>
      </c>
      <c r="G292" s="2">
        <v>74210</v>
      </c>
      <c r="H292" s="2">
        <v>8771</v>
      </c>
      <c r="I292" s="2">
        <v>9193</v>
      </c>
    </row>
    <row r="293" spans="1:9" x14ac:dyDescent="0.25">
      <c r="A293" s="20">
        <v>44176</v>
      </c>
      <c r="B293" s="2">
        <v>93191</v>
      </c>
      <c r="C293" s="2">
        <v>32249</v>
      </c>
      <c r="D293" s="2">
        <v>3529</v>
      </c>
      <c r="E293" s="2">
        <v>7592</v>
      </c>
      <c r="F293" s="2">
        <v>1017</v>
      </c>
      <c r="G293" s="2">
        <v>75054</v>
      </c>
      <c r="H293" s="2">
        <v>8864</v>
      </c>
      <c r="I293" s="2">
        <v>9273</v>
      </c>
    </row>
    <row r="294" spans="1:9" x14ac:dyDescent="0.25">
      <c r="A294" s="20">
        <v>44177</v>
      </c>
      <c r="B294" s="2">
        <v>93800</v>
      </c>
      <c r="C294" s="2">
        <v>32505</v>
      </c>
      <c r="D294" s="2">
        <v>3344</v>
      </c>
      <c r="E294" s="2">
        <v>7672</v>
      </c>
      <c r="F294" s="2">
        <v>609</v>
      </c>
      <c r="G294" s="2">
        <v>75644</v>
      </c>
      <c r="H294" s="2">
        <v>8953</v>
      </c>
      <c r="I294" s="2">
        <v>9203</v>
      </c>
    </row>
    <row r="295" spans="1:9" x14ac:dyDescent="0.25">
      <c r="A295" s="20">
        <v>44178</v>
      </c>
      <c r="B295" s="2">
        <v>94154</v>
      </c>
      <c r="C295" s="2">
        <v>32754</v>
      </c>
      <c r="D295" s="2">
        <v>3423</v>
      </c>
      <c r="E295" s="2">
        <v>7759</v>
      </c>
      <c r="F295" s="2">
        <v>354</v>
      </c>
      <c r="G295" s="2">
        <v>76280</v>
      </c>
      <c r="H295" s="2">
        <v>9049</v>
      </c>
      <c r="I295" s="2">
        <v>8825</v>
      </c>
    </row>
    <row r="296" spans="1:9" x14ac:dyDescent="0.25">
      <c r="A296" s="20">
        <v>44179</v>
      </c>
      <c r="B296" s="2">
        <v>95138</v>
      </c>
      <c r="C296" s="2">
        <v>33148</v>
      </c>
      <c r="D296" s="2">
        <v>3682</v>
      </c>
      <c r="E296" s="2">
        <v>7866</v>
      </c>
      <c r="F296" s="2">
        <v>984</v>
      </c>
      <c r="G296" s="2">
        <v>77125</v>
      </c>
      <c r="H296" s="2">
        <v>9172</v>
      </c>
      <c r="I296" s="2">
        <v>8841</v>
      </c>
    </row>
    <row r="297" spans="1:9" x14ac:dyDescent="0.25">
      <c r="A297" s="20">
        <v>44180</v>
      </c>
      <c r="B297" s="2">
        <v>96316</v>
      </c>
      <c r="C297" s="2">
        <v>33557</v>
      </c>
      <c r="D297" s="2">
        <v>3659</v>
      </c>
      <c r="E297" s="2">
        <v>7954</v>
      </c>
      <c r="F297" s="2">
        <v>1178</v>
      </c>
      <c r="G297" s="2">
        <v>77526</v>
      </c>
      <c r="H297" s="2">
        <v>9265</v>
      </c>
      <c r="I297" s="2">
        <v>9525</v>
      </c>
    </row>
    <row r="298" spans="1:9" x14ac:dyDescent="0.25">
      <c r="A298" s="20">
        <v>44181</v>
      </c>
      <c r="B298" s="2">
        <v>97633</v>
      </c>
      <c r="C298" s="2">
        <v>33914</v>
      </c>
      <c r="D298" s="2">
        <v>3638</v>
      </c>
      <c r="E298" s="2">
        <v>8042</v>
      </c>
      <c r="F298" s="2">
        <v>1317</v>
      </c>
      <c r="G298" s="2">
        <v>77867</v>
      </c>
      <c r="H298" s="2">
        <v>9364</v>
      </c>
      <c r="I298" s="2">
        <v>10402</v>
      </c>
    </row>
    <row r="299" spans="1:9" x14ac:dyDescent="0.25">
      <c r="A299" s="20">
        <v>44182</v>
      </c>
      <c r="B299" s="2">
        <v>98800</v>
      </c>
      <c r="C299" s="2">
        <v>34282</v>
      </c>
      <c r="D299" s="2">
        <v>3637</v>
      </c>
      <c r="E299" s="2">
        <v>8129</v>
      </c>
      <c r="F299" s="2">
        <v>1167</v>
      </c>
      <c r="G299" s="2">
        <v>78832</v>
      </c>
      <c r="H299" s="2">
        <v>9460</v>
      </c>
      <c r="I299" s="2">
        <v>10508</v>
      </c>
    </row>
    <row r="300" spans="1:9" x14ac:dyDescent="0.25">
      <c r="A300" s="20">
        <v>44183</v>
      </c>
      <c r="B300" s="2">
        <v>100160</v>
      </c>
      <c r="C300" s="2">
        <v>34668</v>
      </c>
      <c r="D300" s="2">
        <v>3643</v>
      </c>
      <c r="E300" s="2">
        <v>8211</v>
      </c>
      <c r="F300" s="2">
        <v>1360</v>
      </c>
      <c r="G300" s="2">
        <v>79792</v>
      </c>
      <c r="H300" s="2">
        <v>9550</v>
      </c>
      <c r="I300" s="2">
        <v>10818</v>
      </c>
    </row>
    <row r="301" spans="1:9" x14ac:dyDescent="0.25">
      <c r="A301" s="20">
        <v>44184</v>
      </c>
      <c r="B301" s="2">
        <v>100925</v>
      </c>
      <c r="C301" s="2">
        <v>34914</v>
      </c>
      <c r="D301" s="2">
        <v>3436</v>
      </c>
      <c r="E301" s="2">
        <v>8305</v>
      </c>
      <c r="F301" s="2">
        <v>765</v>
      </c>
      <c r="G301" s="2">
        <v>80536</v>
      </c>
      <c r="H301" s="2">
        <v>9652</v>
      </c>
      <c r="I301" s="2">
        <v>10737</v>
      </c>
    </row>
    <row r="302" spans="1:9" x14ac:dyDescent="0.25">
      <c r="A302" s="20">
        <v>44185</v>
      </c>
      <c r="B302" s="2">
        <v>101460</v>
      </c>
      <c r="C302" s="2">
        <v>35176</v>
      </c>
      <c r="D302" s="2">
        <v>3505</v>
      </c>
      <c r="E302" s="2">
        <v>8385</v>
      </c>
      <c r="F302" s="2">
        <v>535</v>
      </c>
      <c r="G302" s="2">
        <v>81303</v>
      </c>
      <c r="H302" s="2">
        <v>9741</v>
      </c>
      <c r="I302" s="2">
        <v>10416</v>
      </c>
    </row>
    <row r="303" spans="1:9" x14ac:dyDescent="0.25">
      <c r="A303" s="20">
        <v>44186</v>
      </c>
      <c r="B303" s="2">
        <v>102812</v>
      </c>
      <c r="C303" s="2">
        <v>35591</v>
      </c>
      <c r="D303" s="2">
        <v>3793</v>
      </c>
      <c r="E303" s="2">
        <v>8469</v>
      </c>
      <c r="F303" s="2">
        <v>1352</v>
      </c>
      <c r="G303" s="2">
        <v>82313</v>
      </c>
      <c r="H303" s="2">
        <v>9836</v>
      </c>
      <c r="I303" s="2">
        <v>10663</v>
      </c>
    </row>
    <row r="304" spans="1:9" x14ac:dyDescent="0.25">
      <c r="A304" s="20">
        <v>44187</v>
      </c>
      <c r="B304" s="2">
        <v>104504</v>
      </c>
      <c r="C304" s="2">
        <v>36064</v>
      </c>
      <c r="D304" s="2">
        <v>3783</v>
      </c>
      <c r="E304" s="2">
        <v>8557</v>
      </c>
      <c r="F304" s="2">
        <v>1692</v>
      </c>
      <c r="G304" s="2">
        <v>82778</v>
      </c>
      <c r="H304" s="2">
        <v>9932</v>
      </c>
      <c r="I304" s="2">
        <v>11794</v>
      </c>
    </row>
    <row r="305" spans="1:9" x14ac:dyDescent="0.25">
      <c r="A305" s="20">
        <v>44188</v>
      </c>
      <c r="B305" s="2">
        <v>106594</v>
      </c>
      <c r="C305" s="2">
        <v>36519</v>
      </c>
      <c r="D305" s="2">
        <v>3782</v>
      </c>
      <c r="E305" s="2">
        <v>8651</v>
      </c>
      <c r="F305" s="2">
        <v>2090</v>
      </c>
      <c r="G305" s="2">
        <v>83199</v>
      </c>
      <c r="H305" s="2">
        <v>10034</v>
      </c>
      <c r="I305" s="2">
        <v>13361</v>
      </c>
    </row>
    <row r="306" spans="1:9" x14ac:dyDescent="0.25">
      <c r="A306" s="20">
        <v>44189</v>
      </c>
      <c r="B306" s="2">
        <v>107241</v>
      </c>
      <c r="C306" s="2">
        <v>36779</v>
      </c>
      <c r="D306" s="2">
        <v>3289</v>
      </c>
      <c r="E306" s="2">
        <v>8737</v>
      </c>
      <c r="F306" s="2">
        <v>647</v>
      </c>
      <c r="G306" s="2">
        <v>84172</v>
      </c>
      <c r="H306" s="2">
        <v>10128</v>
      </c>
      <c r="I306" s="2">
        <v>12941</v>
      </c>
    </row>
    <row r="307" spans="1:9" x14ac:dyDescent="0.25">
      <c r="A307" s="20">
        <v>44190</v>
      </c>
      <c r="B307" s="2">
        <v>107770</v>
      </c>
      <c r="C307" s="2">
        <v>37098</v>
      </c>
      <c r="D307" s="2">
        <v>3324</v>
      </c>
      <c r="E307" s="2">
        <v>8816</v>
      </c>
      <c r="F307" s="2">
        <v>529</v>
      </c>
      <c r="G307" s="2">
        <v>85094</v>
      </c>
      <c r="H307" s="2">
        <v>10219</v>
      </c>
      <c r="I307" s="2">
        <v>12457</v>
      </c>
    </row>
    <row r="308" spans="1:9" x14ac:dyDescent="0.25">
      <c r="A308" s="20">
        <v>44191</v>
      </c>
      <c r="B308" s="2">
        <v>108380</v>
      </c>
      <c r="C308" s="2">
        <v>37495</v>
      </c>
      <c r="D308" s="2">
        <v>3547</v>
      </c>
      <c r="E308" s="2">
        <v>8915</v>
      </c>
      <c r="F308" s="2">
        <v>610</v>
      </c>
      <c r="G308" s="2">
        <v>86040</v>
      </c>
      <c r="H308" s="2">
        <v>10326</v>
      </c>
      <c r="I308" s="2">
        <v>12014</v>
      </c>
    </row>
    <row r="309" spans="1:9" x14ac:dyDescent="0.25">
      <c r="A309" s="20">
        <v>44192</v>
      </c>
      <c r="B309" s="2">
        <v>109055</v>
      </c>
      <c r="C309" s="2">
        <v>37897</v>
      </c>
      <c r="D309" s="2">
        <v>3790</v>
      </c>
      <c r="E309" s="2">
        <v>9006</v>
      </c>
      <c r="F309" s="2">
        <v>675</v>
      </c>
      <c r="G309" s="2">
        <v>86965</v>
      </c>
      <c r="H309" s="2">
        <v>10422</v>
      </c>
      <c r="I309" s="2">
        <v>11668</v>
      </c>
    </row>
    <row r="310" spans="1:9" x14ac:dyDescent="0.25">
      <c r="A310" s="20">
        <v>44193</v>
      </c>
      <c r="B310" s="2">
        <v>110881</v>
      </c>
      <c r="C310" s="2">
        <v>38514</v>
      </c>
      <c r="D310" s="2">
        <v>4359</v>
      </c>
      <c r="E310" s="2">
        <v>9114</v>
      </c>
      <c r="F310" s="2">
        <v>1826</v>
      </c>
      <c r="G310" s="2">
        <v>88234</v>
      </c>
      <c r="H310" s="2">
        <v>10540</v>
      </c>
      <c r="I310" s="2">
        <v>12107</v>
      </c>
    </row>
    <row r="311" spans="1:9" x14ac:dyDescent="0.25">
      <c r="A311" s="20">
        <v>44194</v>
      </c>
      <c r="B311" s="2">
        <v>113414</v>
      </c>
      <c r="C311" s="2">
        <v>39165</v>
      </c>
      <c r="D311" s="2">
        <v>4513</v>
      </c>
      <c r="E311" s="2">
        <v>9228</v>
      </c>
      <c r="F311" s="2">
        <v>2533</v>
      </c>
      <c r="G311" s="2">
        <v>88810</v>
      </c>
      <c r="H311" s="2">
        <v>10658</v>
      </c>
      <c r="I311" s="2">
        <v>13946</v>
      </c>
    </row>
    <row r="312" spans="1:9" x14ac:dyDescent="0.25">
      <c r="A312" s="20">
        <v>44195</v>
      </c>
      <c r="B312" s="2">
        <v>116246</v>
      </c>
      <c r="C312" s="2">
        <v>39722</v>
      </c>
      <c r="D312" s="2">
        <v>4596</v>
      </c>
      <c r="E312" s="2">
        <v>9353</v>
      </c>
      <c r="F312" s="2">
        <v>2832</v>
      </c>
      <c r="G312" s="2">
        <v>89302</v>
      </c>
      <c r="H312" s="2">
        <v>10791</v>
      </c>
      <c r="I312" s="2">
        <v>16153</v>
      </c>
    </row>
    <row r="313" spans="1:9" x14ac:dyDescent="0.25">
      <c r="A313" s="20">
        <v>44196</v>
      </c>
      <c r="B313" s="2">
        <v>118526</v>
      </c>
      <c r="C313" s="2">
        <v>40284</v>
      </c>
      <c r="D313" s="2">
        <v>4623</v>
      </c>
      <c r="E313" s="2">
        <v>9459</v>
      </c>
      <c r="F313" s="2">
        <v>2280</v>
      </c>
      <c r="G313" s="2">
        <v>90854</v>
      </c>
      <c r="H313" s="2">
        <v>10909</v>
      </c>
      <c r="I313" s="2">
        <v>16763</v>
      </c>
    </row>
    <row r="314" spans="1:9" x14ac:dyDescent="0.25">
      <c r="A314" s="20">
        <v>44197</v>
      </c>
      <c r="B314" s="2">
        <v>119281</v>
      </c>
      <c r="C314" s="2">
        <v>40710</v>
      </c>
      <c r="D314" s="2">
        <v>4294</v>
      </c>
      <c r="E314" s="2">
        <v>9593</v>
      </c>
      <c r="F314" s="2">
        <v>755</v>
      </c>
      <c r="G314" s="2">
        <v>92354</v>
      </c>
      <c r="H314" s="2">
        <v>11051</v>
      </c>
      <c r="I314" s="2">
        <v>15876</v>
      </c>
    </row>
    <row r="315" spans="1:9" x14ac:dyDescent="0.25">
      <c r="A315" s="20">
        <v>44198</v>
      </c>
      <c r="B315" s="2">
        <v>120364</v>
      </c>
      <c r="C315" s="2">
        <v>41208</v>
      </c>
      <c r="D315" s="2">
        <v>4504</v>
      </c>
      <c r="E315" s="2">
        <v>9719</v>
      </c>
      <c r="F315" s="2">
        <v>1083</v>
      </c>
      <c r="G315" s="2">
        <v>93793</v>
      </c>
      <c r="H315" s="2">
        <v>11191</v>
      </c>
      <c r="I315" s="2">
        <v>15380</v>
      </c>
    </row>
    <row r="316" spans="1:9" x14ac:dyDescent="0.25">
      <c r="A316" s="20">
        <v>44199</v>
      </c>
      <c r="B316" s="2">
        <v>121527</v>
      </c>
      <c r="C316" s="2">
        <v>41676</v>
      </c>
      <c r="D316" s="2">
        <v>4731</v>
      </c>
      <c r="E316" s="2">
        <v>9835</v>
      </c>
      <c r="F316" s="2">
        <v>1163</v>
      </c>
      <c r="G316" s="2">
        <v>94101</v>
      </c>
      <c r="H316" s="2">
        <v>11318</v>
      </c>
      <c r="I316" s="2">
        <v>16108</v>
      </c>
    </row>
    <row r="317" spans="1:9" x14ac:dyDescent="0.25">
      <c r="A317" s="20">
        <v>44200</v>
      </c>
      <c r="B317" s="2">
        <v>123937</v>
      </c>
      <c r="C317" s="2">
        <v>42408</v>
      </c>
      <c r="D317" s="2">
        <v>5443</v>
      </c>
      <c r="E317" s="2">
        <v>9956</v>
      </c>
      <c r="F317" s="2">
        <v>2410</v>
      </c>
      <c r="G317" s="2">
        <v>94595</v>
      </c>
      <c r="H317" s="2">
        <v>11450</v>
      </c>
      <c r="I317" s="2">
        <v>17892</v>
      </c>
    </row>
    <row r="318" spans="1:9" x14ac:dyDescent="0.25">
      <c r="A318" s="20">
        <v>44201</v>
      </c>
      <c r="B318" s="2">
        <v>127074</v>
      </c>
      <c r="C318" s="2">
        <v>43159</v>
      </c>
      <c r="D318" s="2">
        <v>5650</v>
      </c>
      <c r="E318" s="2">
        <v>10100</v>
      </c>
      <c r="F318" s="2">
        <v>3137</v>
      </c>
      <c r="G318" s="2">
        <v>95235</v>
      </c>
      <c r="H318" s="2">
        <v>11607</v>
      </c>
      <c r="I318" s="2">
        <v>20232</v>
      </c>
    </row>
    <row r="319" spans="1:9" x14ac:dyDescent="0.25">
      <c r="A319" s="20">
        <v>44202</v>
      </c>
      <c r="B319" s="2">
        <v>130236</v>
      </c>
      <c r="C319" s="2">
        <v>43841</v>
      </c>
      <c r="D319" s="2">
        <v>5681</v>
      </c>
      <c r="E319" s="2">
        <v>10234</v>
      </c>
      <c r="F319" s="2">
        <v>3162</v>
      </c>
      <c r="G319" s="2">
        <v>95953</v>
      </c>
      <c r="H319" s="2">
        <v>11750</v>
      </c>
      <c r="I319" s="2">
        <v>22533</v>
      </c>
    </row>
    <row r="320" spans="1:9" x14ac:dyDescent="0.25">
      <c r="A320" s="20">
        <v>44203</v>
      </c>
      <c r="B320" s="2">
        <v>133182</v>
      </c>
      <c r="C320" s="2">
        <v>44516</v>
      </c>
      <c r="D320" s="2">
        <v>5776</v>
      </c>
      <c r="E320" s="2">
        <v>10392</v>
      </c>
      <c r="F320" s="2">
        <v>2946</v>
      </c>
      <c r="G320" s="2">
        <v>97898</v>
      </c>
      <c r="H320" s="2">
        <v>11918</v>
      </c>
      <c r="I320" s="2">
        <v>23366</v>
      </c>
    </row>
    <row r="321" spans="1:9" x14ac:dyDescent="0.25">
      <c r="A321" s="20">
        <v>44204</v>
      </c>
      <c r="B321" s="2">
        <v>135845</v>
      </c>
      <c r="C321" s="2">
        <v>45123</v>
      </c>
      <c r="D321" s="2">
        <v>5632</v>
      </c>
      <c r="E321" s="2">
        <v>10556</v>
      </c>
      <c r="F321" s="2">
        <v>2663</v>
      </c>
      <c r="G321" s="2">
        <v>100229</v>
      </c>
      <c r="H321" s="2">
        <v>12093</v>
      </c>
      <c r="I321" s="2">
        <v>23523</v>
      </c>
    </row>
    <row r="322" spans="1:9" x14ac:dyDescent="0.25">
      <c r="A322" s="20">
        <v>44205</v>
      </c>
      <c r="B322" s="2">
        <v>137510</v>
      </c>
      <c r="C322" s="2">
        <v>45572</v>
      </c>
      <c r="D322" s="2">
        <v>5250</v>
      </c>
      <c r="E322" s="2">
        <v>10692</v>
      </c>
      <c r="F322" s="2">
        <v>1665</v>
      </c>
      <c r="G322" s="2">
        <v>102535</v>
      </c>
      <c r="H322" s="2">
        <v>12236</v>
      </c>
      <c r="I322" s="2">
        <v>22739</v>
      </c>
    </row>
    <row r="323" spans="1:9" x14ac:dyDescent="0.25">
      <c r="A323" s="20">
        <v>44206</v>
      </c>
      <c r="B323" s="2">
        <v>138320</v>
      </c>
      <c r="C323" s="2">
        <v>45978</v>
      </c>
      <c r="D323" s="2">
        <v>5346</v>
      </c>
      <c r="E323" s="2">
        <v>10836</v>
      </c>
      <c r="F323" s="2">
        <v>810</v>
      </c>
      <c r="G323" s="2">
        <v>103804</v>
      </c>
      <c r="H323" s="2">
        <v>12395</v>
      </c>
      <c r="I323" s="2">
        <v>22121</v>
      </c>
    </row>
    <row r="324" spans="1:9" x14ac:dyDescent="0.25">
      <c r="A324" s="20">
        <v>44207</v>
      </c>
      <c r="B324" s="2">
        <v>140177</v>
      </c>
      <c r="C324" s="2">
        <v>46594</v>
      </c>
      <c r="D324" s="2">
        <v>5740</v>
      </c>
      <c r="E324" s="2">
        <v>10976</v>
      </c>
      <c r="F324" s="2">
        <v>1857</v>
      </c>
      <c r="G324" s="2">
        <v>104331</v>
      </c>
      <c r="H324" s="2">
        <v>12543</v>
      </c>
      <c r="I324" s="2">
        <v>23303</v>
      </c>
    </row>
    <row r="325" spans="1:9" x14ac:dyDescent="0.25">
      <c r="A325" s="20">
        <v>44208</v>
      </c>
      <c r="B325" s="2">
        <v>142204</v>
      </c>
      <c r="C325" s="2">
        <v>47193</v>
      </c>
      <c r="D325" s="2">
        <v>5769</v>
      </c>
      <c r="E325" s="2">
        <v>11118</v>
      </c>
      <c r="F325" s="2">
        <v>2027</v>
      </c>
      <c r="G325" s="2">
        <v>105413</v>
      </c>
      <c r="H325" s="2">
        <v>12697</v>
      </c>
      <c r="I325" s="2">
        <v>24094</v>
      </c>
    </row>
    <row r="326" spans="1:9" x14ac:dyDescent="0.25">
      <c r="A326" s="20">
        <v>44209</v>
      </c>
      <c r="B326" s="2">
        <v>144213</v>
      </c>
      <c r="C326" s="2">
        <v>47686</v>
      </c>
      <c r="D326" s="2">
        <v>5619</v>
      </c>
      <c r="E326" s="2">
        <v>11254</v>
      </c>
      <c r="F326" s="2">
        <v>2009</v>
      </c>
      <c r="G326" s="2">
        <v>106407</v>
      </c>
      <c r="H326" s="2">
        <v>12840</v>
      </c>
      <c r="I326" s="2">
        <v>24966</v>
      </c>
    </row>
    <row r="327" spans="1:9" x14ac:dyDescent="0.25">
      <c r="A327" s="20">
        <v>44210</v>
      </c>
      <c r="B327" s="2">
        <v>145710</v>
      </c>
      <c r="C327" s="2">
        <v>48179</v>
      </c>
      <c r="D327" s="2">
        <v>5561</v>
      </c>
      <c r="E327" s="2">
        <v>11391</v>
      </c>
      <c r="F327" s="2">
        <v>1497</v>
      </c>
      <c r="G327" s="2">
        <v>106694</v>
      </c>
      <c r="H327" s="2">
        <v>12984</v>
      </c>
      <c r="I327" s="2">
        <v>26032</v>
      </c>
    </row>
    <row r="328" spans="1:9" x14ac:dyDescent="0.25">
      <c r="A328" s="20">
        <v>44211</v>
      </c>
      <c r="B328" s="2">
        <v>147477</v>
      </c>
      <c r="C328" s="2">
        <v>48643</v>
      </c>
      <c r="D328" s="2">
        <v>5367</v>
      </c>
      <c r="E328" s="2">
        <v>11515</v>
      </c>
      <c r="F328" s="2">
        <v>1767</v>
      </c>
      <c r="G328" s="2">
        <v>107026</v>
      </c>
      <c r="H328" s="2">
        <v>13110</v>
      </c>
      <c r="I328" s="2">
        <v>27341</v>
      </c>
    </row>
    <row r="329" spans="1:9" x14ac:dyDescent="0.25">
      <c r="A329" s="20">
        <v>44212</v>
      </c>
      <c r="B329" s="2">
        <v>148395</v>
      </c>
      <c r="C329" s="2">
        <v>48940</v>
      </c>
      <c r="D329" s="2">
        <v>5005</v>
      </c>
      <c r="E329" s="2">
        <v>11615</v>
      </c>
      <c r="F329" s="2">
        <v>918</v>
      </c>
      <c r="G329" s="2">
        <v>107119</v>
      </c>
      <c r="H329" s="2">
        <v>13210</v>
      </c>
      <c r="I329" s="2">
        <v>28066</v>
      </c>
    </row>
    <row r="330" spans="1:9" x14ac:dyDescent="0.25">
      <c r="A330" s="20">
        <v>44213</v>
      </c>
      <c r="B330" s="2">
        <v>148899</v>
      </c>
      <c r="C330" s="2">
        <v>49094</v>
      </c>
      <c r="D330" s="2">
        <v>4923</v>
      </c>
      <c r="E330" s="2">
        <v>11676</v>
      </c>
      <c r="F330" s="2">
        <v>504</v>
      </c>
      <c r="G330" s="2">
        <v>107176</v>
      </c>
      <c r="H330" s="2">
        <v>13271</v>
      </c>
      <c r="I330" s="2">
        <v>28452</v>
      </c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12"/>
  <sheetViews>
    <sheetView topLeftCell="A301" zoomScale="85" zoomScaleNormal="85" workbookViewId="0">
      <selection activeCell="D330" sqref="D330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17.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923</v>
      </c>
      <c r="C87" s="21">
        <v>503</v>
      </c>
      <c r="D87" s="21">
        <v>55</v>
      </c>
      <c r="E87" s="21">
        <v>166</v>
      </c>
      <c r="F87" s="21">
        <v>1</v>
      </c>
      <c r="G87" s="21">
        <v>596</v>
      </c>
      <c r="H87" s="21">
        <v>205</v>
      </c>
      <c r="I87" s="21">
        <v>122</v>
      </c>
    </row>
    <row r="88" spans="1:9" x14ac:dyDescent="0.25">
      <c r="A88" s="20">
        <v>43971</v>
      </c>
      <c r="B88" s="21">
        <v>927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117</v>
      </c>
    </row>
    <row r="89" spans="1:9" x14ac:dyDescent="0.25">
      <c r="A89" s="20">
        <v>43972</v>
      </c>
      <c r="B89" s="21">
        <v>928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111</v>
      </c>
    </row>
    <row r="90" spans="1:9" x14ac:dyDescent="0.25">
      <c r="A90" s="20">
        <v>43973</v>
      </c>
      <c r="B90" s="21">
        <v>929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108</v>
      </c>
    </row>
    <row r="91" spans="1:9" x14ac:dyDescent="0.25">
      <c r="A91" s="20">
        <v>43974</v>
      </c>
      <c r="B91" s="21">
        <v>932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109</v>
      </c>
    </row>
    <row r="92" spans="1:9" x14ac:dyDescent="0.25">
      <c r="A92" s="20">
        <v>43975</v>
      </c>
      <c r="B92" s="21">
        <v>932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100</v>
      </c>
    </row>
    <row r="93" spans="1:9" x14ac:dyDescent="0.25">
      <c r="A93" s="20">
        <v>43976</v>
      </c>
      <c r="B93" s="21">
        <v>937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97</v>
      </c>
    </row>
    <row r="94" spans="1:9" x14ac:dyDescent="0.25">
      <c r="A94" s="20">
        <v>43977</v>
      </c>
      <c r="B94" s="21">
        <v>939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92</v>
      </c>
    </row>
    <row r="95" spans="1:9" x14ac:dyDescent="0.25">
      <c r="A95" s="20">
        <v>43978</v>
      </c>
      <c r="B95" s="21">
        <v>940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76</v>
      </c>
    </row>
    <row r="96" spans="1:9" x14ac:dyDescent="0.25">
      <c r="A96" s="20">
        <v>43979</v>
      </c>
      <c r="B96" s="21">
        <v>945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73</v>
      </c>
    </row>
    <row r="97" spans="1:9" x14ac:dyDescent="0.25">
      <c r="A97" s="20">
        <v>43980</v>
      </c>
      <c r="B97" s="21">
        <v>948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71</v>
      </c>
    </row>
    <row r="98" spans="1:9" x14ac:dyDescent="0.25">
      <c r="A98" s="20">
        <v>43981</v>
      </c>
      <c r="B98" s="21">
        <v>953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74</v>
      </c>
    </row>
    <row r="99" spans="1:9" x14ac:dyDescent="0.25">
      <c r="A99" s="20">
        <v>43982</v>
      </c>
      <c r="B99" s="21">
        <v>962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81</v>
      </c>
    </row>
    <row r="100" spans="1:9" x14ac:dyDescent="0.25">
      <c r="A100" s="20">
        <v>43983</v>
      </c>
      <c r="B100" s="21">
        <v>965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66</v>
      </c>
    </row>
    <row r="101" spans="1:9" x14ac:dyDescent="0.25">
      <c r="A101" s="20">
        <v>43984</v>
      </c>
      <c r="B101" s="21">
        <v>972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68</v>
      </c>
    </row>
    <row r="102" spans="1:9" x14ac:dyDescent="0.25">
      <c r="A102" s="20">
        <v>43985</v>
      </c>
      <c r="B102" s="21">
        <v>979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68</v>
      </c>
    </row>
    <row r="103" spans="1:9" x14ac:dyDescent="0.25">
      <c r="A103" s="20">
        <v>43986</v>
      </c>
      <c r="B103" s="21">
        <v>991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74</v>
      </c>
    </row>
    <row r="104" spans="1:9" x14ac:dyDescent="0.25">
      <c r="A104" s="20">
        <v>43987</v>
      </c>
      <c r="B104" s="21">
        <v>991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72</v>
      </c>
    </row>
    <row r="105" spans="1:9" x14ac:dyDescent="0.25">
      <c r="A105" s="20">
        <v>43988</v>
      </c>
      <c r="B105" s="21">
        <v>991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69</v>
      </c>
    </row>
    <row r="106" spans="1:9" x14ac:dyDescent="0.25">
      <c r="A106" s="20">
        <v>43989</v>
      </c>
      <c r="B106" s="21">
        <v>994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67</v>
      </c>
    </row>
    <row r="107" spans="1:9" x14ac:dyDescent="0.25">
      <c r="A107" s="20">
        <v>43990</v>
      </c>
      <c r="B107" s="21">
        <v>1000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72</v>
      </c>
    </row>
    <row r="108" spans="1:9" x14ac:dyDescent="0.25">
      <c r="A108" s="20">
        <v>43991</v>
      </c>
      <c r="B108" s="21">
        <v>1003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73</v>
      </c>
    </row>
    <row r="109" spans="1:9" x14ac:dyDescent="0.25">
      <c r="A109" s="20">
        <v>43992</v>
      </c>
      <c r="B109" s="21">
        <v>1008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75</v>
      </c>
    </row>
    <row r="110" spans="1:9" x14ac:dyDescent="0.25">
      <c r="A110" s="20">
        <v>43993</v>
      </c>
      <c r="B110" s="21">
        <v>1010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75</v>
      </c>
    </row>
    <row r="111" spans="1:9" x14ac:dyDescent="0.25">
      <c r="A111" s="20">
        <v>43994</v>
      </c>
      <c r="B111" s="21">
        <v>1012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72</v>
      </c>
    </row>
    <row r="112" spans="1:9" x14ac:dyDescent="0.25">
      <c r="A112" s="20">
        <v>43995</v>
      </c>
      <c r="B112" s="21">
        <v>1016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74</v>
      </c>
    </row>
    <row r="113" spans="1:9" x14ac:dyDescent="0.25">
      <c r="A113" s="20">
        <v>43996</v>
      </c>
      <c r="B113" s="21">
        <v>1019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75</v>
      </c>
    </row>
    <row r="114" spans="1:9" x14ac:dyDescent="0.25">
      <c r="A114" s="20">
        <v>43997</v>
      </c>
      <c r="B114" s="21">
        <v>1026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76</v>
      </c>
    </row>
    <row r="115" spans="1:9" x14ac:dyDescent="0.25">
      <c r="A115" s="20">
        <v>43998</v>
      </c>
      <c r="B115" s="21">
        <v>1031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72</v>
      </c>
    </row>
    <row r="116" spans="1:9" x14ac:dyDescent="0.25">
      <c r="A116" s="20">
        <v>43999</v>
      </c>
      <c r="B116" s="21">
        <v>1033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70</v>
      </c>
    </row>
    <row r="117" spans="1:9" x14ac:dyDescent="0.25">
      <c r="A117" s="20">
        <v>44000</v>
      </c>
      <c r="B117" s="21">
        <v>1044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74</v>
      </c>
    </row>
    <row r="118" spans="1:9" x14ac:dyDescent="0.25">
      <c r="A118" s="20">
        <v>44001</v>
      </c>
      <c r="B118" s="21">
        <v>1067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92</v>
      </c>
    </row>
    <row r="119" spans="1:9" x14ac:dyDescent="0.25">
      <c r="A119" s="20">
        <v>44002</v>
      </c>
      <c r="B119" s="21">
        <v>1068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93</v>
      </c>
    </row>
    <row r="120" spans="1:9" x14ac:dyDescent="0.25">
      <c r="A120" s="20">
        <v>44003</v>
      </c>
      <c r="B120" s="21">
        <v>1070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94</v>
      </c>
    </row>
    <row r="121" spans="1:9" x14ac:dyDescent="0.25">
      <c r="A121" s="20">
        <v>44004</v>
      </c>
      <c r="B121" s="21">
        <v>1073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97</v>
      </c>
    </row>
    <row r="122" spans="1:9" x14ac:dyDescent="0.25">
      <c r="A122" s="20">
        <v>44005</v>
      </c>
      <c r="B122" s="21">
        <v>1077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95</v>
      </c>
    </row>
    <row r="123" spans="1:9" x14ac:dyDescent="0.25">
      <c r="A123" s="20">
        <v>44006</v>
      </c>
      <c r="B123" s="21">
        <v>1085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98</v>
      </c>
    </row>
    <row r="124" spans="1:9" x14ac:dyDescent="0.25">
      <c r="A124" s="20">
        <v>44007</v>
      </c>
      <c r="B124" s="21">
        <v>1088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96</v>
      </c>
    </row>
    <row r="125" spans="1:9" x14ac:dyDescent="0.25">
      <c r="A125" s="20">
        <v>44008</v>
      </c>
      <c r="B125" s="21">
        <v>1091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97</v>
      </c>
    </row>
    <row r="126" spans="1:9" x14ac:dyDescent="0.25">
      <c r="A126" s="20">
        <v>44009</v>
      </c>
      <c r="B126" s="21">
        <v>1094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98</v>
      </c>
    </row>
    <row r="127" spans="1:9" x14ac:dyDescent="0.25">
      <c r="A127" s="20">
        <v>44010</v>
      </c>
      <c r="B127" s="21">
        <v>1096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98</v>
      </c>
    </row>
    <row r="128" spans="1:9" x14ac:dyDescent="0.25">
      <c r="A128" s="20">
        <v>44011</v>
      </c>
      <c r="B128" s="21">
        <v>1101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103</v>
      </c>
    </row>
    <row r="129" spans="1:9" x14ac:dyDescent="0.25">
      <c r="A129" s="20">
        <v>44012</v>
      </c>
      <c r="B129" s="21">
        <v>1103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101</v>
      </c>
    </row>
    <row r="130" spans="1:9" x14ac:dyDescent="0.25">
      <c r="A130" s="20">
        <v>44013</v>
      </c>
      <c r="B130" s="21">
        <v>1103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84</v>
      </c>
    </row>
    <row r="131" spans="1:9" x14ac:dyDescent="0.25">
      <c r="A131" s="20">
        <v>44014</v>
      </c>
      <c r="B131" s="21">
        <v>1105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76</v>
      </c>
    </row>
    <row r="132" spans="1:9" x14ac:dyDescent="0.25">
      <c r="A132" s="20">
        <v>44015</v>
      </c>
      <c r="B132" s="21">
        <v>1111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78</v>
      </c>
    </row>
    <row r="133" spans="1:9" x14ac:dyDescent="0.25">
      <c r="A133" s="20">
        <v>44016</v>
      </c>
      <c r="B133" s="21">
        <v>1116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80</v>
      </c>
    </row>
    <row r="134" spans="1:9" x14ac:dyDescent="0.25">
      <c r="A134" s="20">
        <v>44017</v>
      </c>
      <c r="B134" s="21">
        <v>1120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80</v>
      </c>
    </row>
    <row r="135" spans="1:9" x14ac:dyDescent="0.25">
      <c r="A135" s="20">
        <v>44018</v>
      </c>
      <c r="B135" s="21">
        <v>1121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78</v>
      </c>
    </row>
    <row r="136" spans="1:9" x14ac:dyDescent="0.25">
      <c r="A136" s="20">
        <v>44019</v>
      </c>
      <c r="B136" s="21">
        <v>1121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72</v>
      </c>
    </row>
    <row r="137" spans="1:9" x14ac:dyDescent="0.25">
      <c r="A137" s="20">
        <v>44020</v>
      </c>
      <c r="B137" s="21">
        <v>1126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59</v>
      </c>
    </row>
    <row r="138" spans="1:9" x14ac:dyDescent="0.25">
      <c r="A138" s="20">
        <v>44021</v>
      </c>
      <c r="B138" s="21">
        <v>1127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52</v>
      </c>
    </row>
    <row r="139" spans="1:9" x14ac:dyDescent="0.25">
      <c r="A139" s="20">
        <v>44022</v>
      </c>
      <c r="B139" s="21">
        <v>1133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54</v>
      </c>
    </row>
    <row r="140" spans="1:9" x14ac:dyDescent="0.25">
      <c r="A140" s="20">
        <v>44023</v>
      </c>
      <c r="B140" s="21">
        <v>1136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57</v>
      </c>
    </row>
    <row r="141" spans="1:9" x14ac:dyDescent="0.25">
      <c r="A141" s="20">
        <v>44024</v>
      </c>
      <c r="B141" s="21">
        <v>1138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57</v>
      </c>
    </row>
    <row r="142" spans="1:9" x14ac:dyDescent="0.25">
      <c r="A142" s="20">
        <v>44025</v>
      </c>
      <c r="B142" s="21">
        <v>1144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53</v>
      </c>
    </row>
    <row r="143" spans="1:9" x14ac:dyDescent="0.25">
      <c r="A143" s="20">
        <v>44026</v>
      </c>
      <c r="B143" s="21">
        <v>1148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56</v>
      </c>
    </row>
    <row r="144" spans="1:9" x14ac:dyDescent="0.25">
      <c r="A144" s="20">
        <v>44027</v>
      </c>
      <c r="B144" s="21">
        <v>1151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58</v>
      </c>
    </row>
    <row r="145" spans="1:9" x14ac:dyDescent="0.25">
      <c r="A145" s="20">
        <v>44028</v>
      </c>
      <c r="B145" s="21">
        <v>1155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59</v>
      </c>
    </row>
    <row r="146" spans="1:9" x14ac:dyDescent="0.25">
      <c r="A146" s="20">
        <v>44029</v>
      </c>
      <c r="B146" s="21">
        <v>1162</v>
      </c>
      <c r="C146" s="21">
        <v>616</v>
      </c>
      <c r="D146" s="21">
        <v>20</v>
      </c>
      <c r="E146" s="21">
        <v>196</v>
      </c>
      <c r="F146" s="21">
        <v>7</v>
      </c>
      <c r="G146" s="21">
        <v>857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1164</v>
      </c>
      <c r="C147" s="21">
        <v>618</v>
      </c>
      <c r="D147" s="21">
        <v>19</v>
      </c>
      <c r="E147" s="21">
        <v>196</v>
      </c>
      <c r="F147" s="21">
        <v>2</v>
      </c>
      <c r="G147" s="21">
        <v>857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1169</v>
      </c>
      <c r="C148" s="21">
        <v>619</v>
      </c>
      <c r="D148" s="21">
        <v>20</v>
      </c>
      <c r="E148" s="21">
        <v>197</v>
      </c>
      <c r="F148" s="21">
        <v>5</v>
      </c>
      <c r="G148" s="21">
        <v>862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1175</v>
      </c>
      <c r="C149" s="21">
        <v>620</v>
      </c>
      <c r="D149" s="21">
        <v>18</v>
      </c>
      <c r="E149" s="21">
        <v>197</v>
      </c>
      <c r="F149" s="21">
        <v>6</v>
      </c>
      <c r="G149" s="21">
        <v>866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1182</v>
      </c>
      <c r="C150" s="21">
        <v>624</v>
      </c>
      <c r="D150" s="21">
        <v>21</v>
      </c>
      <c r="E150" s="21">
        <v>198</v>
      </c>
      <c r="F150" s="21">
        <v>7</v>
      </c>
      <c r="G150" s="21">
        <v>869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1198</v>
      </c>
      <c r="C151" s="21">
        <v>633</v>
      </c>
      <c r="D151" s="21">
        <v>29</v>
      </c>
      <c r="E151" s="21">
        <v>200</v>
      </c>
      <c r="F151" s="21">
        <v>16</v>
      </c>
      <c r="G151" s="21">
        <v>870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1219</v>
      </c>
      <c r="C152" s="21">
        <v>635</v>
      </c>
      <c r="D152" s="21">
        <v>29</v>
      </c>
      <c r="E152" s="21">
        <v>201</v>
      </c>
      <c r="F152" s="21">
        <v>21</v>
      </c>
      <c r="G152" s="21">
        <v>874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1251</v>
      </c>
      <c r="C153" s="21">
        <v>638</v>
      </c>
      <c r="D153" s="21">
        <v>29</v>
      </c>
      <c r="E153" s="21">
        <v>202</v>
      </c>
      <c r="F153" s="21">
        <v>32</v>
      </c>
      <c r="G153" s="21">
        <v>876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1261</v>
      </c>
      <c r="C154" s="21">
        <v>642</v>
      </c>
      <c r="D154" s="21">
        <v>31</v>
      </c>
      <c r="E154" s="21">
        <v>202</v>
      </c>
      <c r="F154" s="21">
        <v>10</v>
      </c>
      <c r="G154" s="21">
        <v>879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1274</v>
      </c>
      <c r="C155" s="21">
        <v>644</v>
      </c>
      <c r="D155" s="21">
        <v>32</v>
      </c>
      <c r="E155" s="21">
        <v>202</v>
      </c>
      <c r="F155" s="21">
        <v>13</v>
      </c>
      <c r="G155" s="21">
        <v>879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1284</v>
      </c>
      <c r="C156" s="21">
        <v>656</v>
      </c>
      <c r="D156" s="21">
        <v>44</v>
      </c>
      <c r="E156" s="21">
        <v>203</v>
      </c>
      <c r="F156" s="21">
        <v>10</v>
      </c>
      <c r="G156" s="21">
        <v>884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1294</v>
      </c>
      <c r="C157" s="21">
        <v>660</v>
      </c>
      <c r="D157" s="21">
        <v>46</v>
      </c>
      <c r="E157" s="21">
        <v>203</v>
      </c>
      <c r="F157" s="21">
        <v>10</v>
      </c>
      <c r="G157" s="21">
        <v>889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1302</v>
      </c>
      <c r="C158" s="21">
        <v>665</v>
      </c>
      <c r="D158" s="21">
        <v>49</v>
      </c>
      <c r="E158" s="21">
        <v>203</v>
      </c>
      <c r="F158" s="21">
        <v>8</v>
      </c>
      <c r="G158" s="21">
        <v>895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1311</v>
      </c>
      <c r="C159" s="21">
        <v>670</v>
      </c>
      <c r="D159" s="21">
        <v>51</v>
      </c>
      <c r="E159" s="21">
        <v>205</v>
      </c>
      <c r="F159" s="21">
        <v>9</v>
      </c>
      <c r="G159" s="21">
        <v>898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1317</v>
      </c>
      <c r="C160" s="21">
        <v>673</v>
      </c>
      <c r="D160" s="21">
        <v>48</v>
      </c>
      <c r="E160" s="21">
        <v>207</v>
      </c>
      <c r="F160" s="21">
        <v>6</v>
      </c>
      <c r="G160" s="21">
        <v>903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1321</v>
      </c>
      <c r="C161" s="21">
        <v>675</v>
      </c>
      <c r="D161" s="21">
        <v>47</v>
      </c>
      <c r="E161" s="21">
        <v>207</v>
      </c>
      <c r="F161" s="21">
        <v>4</v>
      </c>
      <c r="G161" s="21">
        <v>908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1334</v>
      </c>
      <c r="C162" s="21">
        <v>676</v>
      </c>
      <c r="D162" s="21">
        <v>44</v>
      </c>
      <c r="E162" s="21">
        <v>208</v>
      </c>
      <c r="F162" s="21">
        <v>13</v>
      </c>
      <c r="G162" s="21">
        <v>909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1346</v>
      </c>
      <c r="C163" s="21">
        <v>682</v>
      </c>
      <c r="D163" s="21">
        <v>49</v>
      </c>
      <c r="E163" s="21">
        <v>210</v>
      </c>
      <c r="F163" s="21">
        <v>12</v>
      </c>
      <c r="G163" s="21">
        <v>919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1372</v>
      </c>
      <c r="C164" s="21">
        <v>683</v>
      </c>
      <c r="D164" s="21">
        <v>45</v>
      </c>
      <c r="E164" s="21">
        <v>210</v>
      </c>
      <c r="F164" s="21">
        <v>26</v>
      </c>
      <c r="G164" s="21">
        <v>925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1382</v>
      </c>
      <c r="C165" s="21">
        <v>684</v>
      </c>
      <c r="D165" s="21">
        <v>41</v>
      </c>
      <c r="E165" s="21">
        <v>211</v>
      </c>
      <c r="F165" s="21">
        <v>10</v>
      </c>
      <c r="G165" s="21">
        <v>933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1386</v>
      </c>
      <c r="C166" s="21">
        <v>684</v>
      </c>
      <c r="D166" s="21">
        <v>35</v>
      </c>
      <c r="E166" s="21">
        <v>212</v>
      </c>
      <c r="F166" s="21">
        <v>4</v>
      </c>
      <c r="G166" s="21">
        <v>942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1400</v>
      </c>
      <c r="C167" s="21">
        <v>686</v>
      </c>
      <c r="D167" s="21">
        <v>33</v>
      </c>
      <c r="E167" s="21">
        <v>212</v>
      </c>
      <c r="F167" s="21">
        <v>14</v>
      </c>
      <c r="G167" s="21">
        <v>969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1406</v>
      </c>
      <c r="C168" s="21">
        <v>688</v>
      </c>
      <c r="D168" s="21">
        <v>33</v>
      </c>
      <c r="E168" s="21">
        <v>212</v>
      </c>
      <c r="F168" s="21">
        <v>6</v>
      </c>
      <c r="G168" s="21">
        <v>973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1417</v>
      </c>
      <c r="C169" s="21">
        <v>692</v>
      </c>
      <c r="D169" s="21">
        <v>33</v>
      </c>
      <c r="E169" s="21">
        <v>212</v>
      </c>
      <c r="F169" s="21">
        <v>11</v>
      </c>
      <c r="G169" s="21">
        <v>982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1419</v>
      </c>
      <c r="C170" s="21">
        <v>696</v>
      </c>
      <c r="D170" s="21">
        <v>32</v>
      </c>
      <c r="E170" s="21">
        <v>212</v>
      </c>
      <c r="F170" s="21">
        <v>2</v>
      </c>
      <c r="G170" s="21">
        <v>995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1424</v>
      </c>
      <c r="C171" s="21">
        <v>698</v>
      </c>
      <c r="D171" s="21">
        <v>32</v>
      </c>
      <c r="E171" s="21">
        <v>214</v>
      </c>
      <c r="F171" s="21">
        <v>5</v>
      </c>
      <c r="G171" s="21">
        <v>1011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1439</v>
      </c>
      <c r="C172" s="21">
        <v>702</v>
      </c>
      <c r="D172" s="21">
        <v>29</v>
      </c>
      <c r="E172" s="21">
        <v>214</v>
      </c>
      <c r="F172" s="21">
        <v>15</v>
      </c>
      <c r="G172" s="21">
        <v>1014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1455</v>
      </c>
      <c r="C173" s="21">
        <v>707</v>
      </c>
      <c r="D173" s="21">
        <v>34</v>
      </c>
      <c r="E173" s="21">
        <v>214</v>
      </c>
      <c r="F173" s="21">
        <v>16</v>
      </c>
      <c r="G173" s="21">
        <v>1025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1475</v>
      </c>
      <c r="C174" s="21">
        <v>716</v>
      </c>
      <c r="D174" s="21">
        <v>40</v>
      </c>
      <c r="E174" s="21">
        <v>215</v>
      </c>
      <c r="F174" s="21">
        <v>20</v>
      </c>
      <c r="G174" s="21">
        <v>1031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1486</v>
      </c>
      <c r="C175" s="21">
        <v>721</v>
      </c>
      <c r="D175" s="21">
        <v>41</v>
      </c>
      <c r="E175" s="21">
        <v>215</v>
      </c>
      <c r="F175" s="21">
        <v>11</v>
      </c>
      <c r="G175" s="21">
        <v>1035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1492</v>
      </c>
      <c r="C176" s="21">
        <v>724</v>
      </c>
      <c r="D176" s="21">
        <v>39</v>
      </c>
      <c r="E176" s="21">
        <v>216</v>
      </c>
      <c r="F176" s="21">
        <v>6</v>
      </c>
      <c r="G176" s="21">
        <v>1036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1499</v>
      </c>
      <c r="C177" s="21">
        <v>725</v>
      </c>
      <c r="D177" s="21">
        <v>39</v>
      </c>
      <c r="E177" s="21">
        <v>217</v>
      </c>
      <c r="F177" s="21">
        <v>7</v>
      </c>
      <c r="G177" s="21">
        <v>1054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1507</v>
      </c>
      <c r="C178" s="21">
        <v>728</v>
      </c>
      <c r="D178" s="21">
        <v>36</v>
      </c>
      <c r="E178" s="21">
        <v>217</v>
      </c>
      <c r="F178" s="21">
        <v>8</v>
      </c>
      <c r="G178" s="21">
        <v>1067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1520</v>
      </c>
      <c r="C179" s="21">
        <v>734</v>
      </c>
      <c r="D179" s="21">
        <v>40</v>
      </c>
      <c r="E179" s="21">
        <v>220</v>
      </c>
      <c r="F179" s="21">
        <v>13</v>
      </c>
      <c r="G179" s="21">
        <v>1092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1528</v>
      </c>
      <c r="C180" s="21">
        <v>745</v>
      </c>
      <c r="D180" s="21">
        <v>46</v>
      </c>
      <c r="E180" s="21">
        <v>220</v>
      </c>
      <c r="F180" s="21">
        <v>8</v>
      </c>
      <c r="G180" s="21">
        <v>1100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1566</v>
      </c>
      <c r="C181" s="21">
        <v>748</v>
      </c>
      <c r="D181" s="21">
        <v>43</v>
      </c>
      <c r="E181" s="21">
        <v>220</v>
      </c>
      <c r="F181" s="21">
        <v>38</v>
      </c>
      <c r="G181" s="21">
        <v>1102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1577</v>
      </c>
      <c r="C182" s="21">
        <v>750</v>
      </c>
      <c r="D182" s="21">
        <v>45</v>
      </c>
      <c r="E182" s="21">
        <v>220</v>
      </c>
      <c r="F182" s="21">
        <v>11</v>
      </c>
      <c r="G182" s="21">
        <v>1106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1585</v>
      </c>
      <c r="C183" s="21">
        <v>752</v>
      </c>
      <c r="D183" s="21">
        <v>45</v>
      </c>
      <c r="E183" s="21">
        <v>222</v>
      </c>
      <c r="F183" s="21">
        <v>8</v>
      </c>
      <c r="G183" s="21">
        <v>1110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1592</v>
      </c>
      <c r="C184" s="21">
        <v>756</v>
      </c>
      <c r="D184" s="21">
        <v>47</v>
      </c>
      <c r="E184" s="21">
        <v>222</v>
      </c>
      <c r="F184" s="21">
        <v>7</v>
      </c>
      <c r="G184" s="21">
        <v>1116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1608</v>
      </c>
      <c r="C185" s="21">
        <v>760</v>
      </c>
      <c r="D185" s="21">
        <v>51</v>
      </c>
      <c r="E185" s="21">
        <v>223</v>
      </c>
      <c r="F185" s="21">
        <v>16</v>
      </c>
      <c r="G185" s="21">
        <v>1124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1623</v>
      </c>
      <c r="C186" s="21">
        <v>767</v>
      </c>
      <c r="D186" s="21">
        <v>54</v>
      </c>
      <c r="E186" s="21">
        <v>224</v>
      </c>
      <c r="F186" s="21">
        <v>15</v>
      </c>
      <c r="G186" s="21">
        <v>1133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1644</v>
      </c>
      <c r="C187" s="21">
        <v>773</v>
      </c>
      <c r="D187" s="21">
        <v>59</v>
      </c>
      <c r="E187" s="21">
        <v>224</v>
      </c>
      <c r="F187" s="21">
        <v>21</v>
      </c>
      <c r="G187" s="21">
        <v>1169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1663</v>
      </c>
      <c r="C188" s="21">
        <v>779</v>
      </c>
      <c r="D188" s="21">
        <v>59</v>
      </c>
      <c r="E188" s="21">
        <v>224</v>
      </c>
      <c r="F188" s="21">
        <v>19</v>
      </c>
      <c r="G188" s="21">
        <v>1178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1680</v>
      </c>
      <c r="C189" s="21">
        <v>783</v>
      </c>
      <c r="D189" s="21">
        <v>61</v>
      </c>
      <c r="E189" s="21">
        <v>225</v>
      </c>
      <c r="F189" s="21">
        <v>17</v>
      </c>
      <c r="G189" s="21">
        <v>1188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1685</v>
      </c>
      <c r="C190" s="21">
        <v>785</v>
      </c>
      <c r="D190" s="21">
        <v>57</v>
      </c>
      <c r="E190" s="21">
        <v>226</v>
      </c>
      <c r="F190" s="21">
        <v>5</v>
      </c>
      <c r="G190" s="21">
        <v>1190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1694</v>
      </c>
      <c r="C191" s="21">
        <v>793</v>
      </c>
      <c r="D191" s="21">
        <v>65</v>
      </c>
      <c r="E191" s="21">
        <v>226</v>
      </c>
      <c r="F191" s="21">
        <v>9</v>
      </c>
      <c r="G191" s="21">
        <v>1203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1711</v>
      </c>
      <c r="C192" s="21">
        <v>798</v>
      </c>
      <c r="D192" s="21">
        <v>66</v>
      </c>
      <c r="E192" s="21">
        <v>227</v>
      </c>
      <c r="F192" s="21">
        <v>17</v>
      </c>
      <c r="G192" s="21">
        <v>1212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1735</v>
      </c>
      <c r="C193" s="21">
        <v>803</v>
      </c>
      <c r="D193" s="21">
        <v>63</v>
      </c>
      <c r="E193" s="21">
        <v>227</v>
      </c>
      <c r="F193" s="21">
        <v>24</v>
      </c>
      <c r="G193" s="21">
        <v>1221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1758</v>
      </c>
      <c r="C194" s="21">
        <v>813</v>
      </c>
      <c r="D194" s="21">
        <v>67</v>
      </c>
      <c r="E194" s="21">
        <v>231</v>
      </c>
      <c r="F194" s="21">
        <v>23</v>
      </c>
      <c r="G194" s="21">
        <v>1247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1794</v>
      </c>
      <c r="C195" s="21">
        <v>818</v>
      </c>
      <c r="D195" s="21">
        <v>65</v>
      </c>
      <c r="E195" s="21">
        <v>232</v>
      </c>
      <c r="F195" s="21">
        <v>36</v>
      </c>
      <c r="G195" s="21">
        <v>1262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1813</v>
      </c>
      <c r="C196" s="21">
        <v>826</v>
      </c>
      <c r="D196" s="21">
        <v>67</v>
      </c>
      <c r="E196" s="21">
        <v>234</v>
      </c>
      <c r="F196" s="21">
        <v>19</v>
      </c>
      <c r="G196" s="21">
        <v>1267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1826</v>
      </c>
      <c r="C197" s="21">
        <v>834</v>
      </c>
      <c r="D197" s="21">
        <v>72</v>
      </c>
      <c r="E197" s="21">
        <v>236</v>
      </c>
      <c r="F197" s="21">
        <v>13</v>
      </c>
      <c r="G197" s="21">
        <v>1269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1846</v>
      </c>
      <c r="C198" s="21">
        <v>847</v>
      </c>
      <c r="D198" s="21">
        <v>83</v>
      </c>
      <c r="E198" s="21">
        <v>236</v>
      </c>
      <c r="F198" s="21">
        <v>20</v>
      </c>
      <c r="G198" s="21">
        <v>1283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1880</v>
      </c>
      <c r="C199" s="21">
        <v>855</v>
      </c>
      <c r="D199" s="21">
        <v>83</v>
      </c>
      <c r="E199" s="21">
        <v>238</v>
      </c>
      <c r="F199" s="21">
        <v>34</v>
      </c>
      <c r="G199" s="21">
        <v>1296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1940</v>
      </c>
      <c r="C200" s="21">
        <v>869</v>
      </c>
      <c r="D200" s="21">
        <v>89</v>
      </c>
      <c r="E200" s="21">
        <v>241</v>
      </c>
      <c r="F200" s="21">
        <v>60</v>
      </c>
      <c r="G200" s="21">
        <v>1321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1985</v>
      </c>
      <c r="C201" s="21">
        <v>881</v>
      </c>
      <c r="D201" s="21">
        <v>90</v>
      </c>
      <c r="E201" s="21">
        <v>243</v>
      </c>
      <c r="F201" s="21">
        <v>45</v>
      </c>
      <c r="G201" s="21">
        <v>1343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2039</v>
      </c>
      <c r="C202" s="21">
        <v>901</v>
      </c>
      <c r="D202" s="21">
        <v>103</v>
      </c>
      <c r="E202" s="21">
        <v>245</v>
      </c>
      <c r="F202" s="21">
        <v>54</v>
      </c>
      <c r="G202" s="21">
        <v>1374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2140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1402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2175</v>
      </c>
      <c r="C204" s="21">
        <v>927</v>
      </c>
      <c r="D204" s="21">
        <v>106</v>
      </c>
      <c r="E204" s="21">
        <v>250</v>
      </c>
      <c r="F204" s="21">
        <v>35</v>
      </c>
      <c r="G204" s="21">
        <v>1423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2211</v>
      </c>
      <c r="C205" s="21">
        <v>948</v>
      </c>
      <c r="D205" s="21">
        <v>120</v>
      </c>
      <c r="E205" s="21">
        <v>252</v>
      </c>
      <c r="F205" s="21">
        <v>36</v>
      </c>
      <c r="G205" s="21">
        <v>1456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2291</v>
      </c>
      <c r="C206" s="21">
        <v>984</v>
      </c>
      <c r="D206" s="21">
        <v>146</v>
      </c>
      <c r="E206" s="21">
        <v>255</v>
      </c>
      <c r="F206" s="21">
        <v>80</v>
      </c>
      <c r="G206" s="21">
        <v>1470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2380</v>
      </c>
      <c r="C207" s="21">
        <v>1007</v>
      </c>
      <c r="D207" s="21">
        <v>157</v>
      </c>
      <c r="E207" s="21">
        <v>261</v>
      </c>
      <c r="F207" s="21">
        <v>89</v>
      </c>
      <c r="G207" s="21">
        <v>1479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2480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1496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2551</v>
      </c>
      <c r="C209" s="21">
        <v>1093</v>
      </c>
      <c r="D209" s="21">
        <v>211</v>
      </c>
      <c r="E209" s="21">
        <v>273</v>
      </c>
      <c r="F209" s="21">
        <v>71</v>
      </c>
      <c r="G209" s="21">
        <v>1529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2612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1574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2656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1608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2703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1644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2829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1674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2933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1739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3072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1800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3181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1866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3259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1933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3316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1994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3393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2038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3496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2093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3666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2139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3876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2200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4084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2275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4261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2360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4387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2462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4632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2549</v>
      </c>
      <c r="H226" s="21">
        <v>549</v>
      </c>
      <c r="I226" s="21">
        <v>1534</v>
      </c>
    </row>
    <row r="227" spans="1:9" x14ac:dyDescent="0.25">
      <c r="A227" s="20">
        <v>44110</v>
      </c>
      <c r="B227" s="21">
        <v>4900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2626</v>
      </c>
      <c r="H227" s="21">
        <v>573</v>
      </c>
      <c r="I227" s="21">
        <v>1701</v>
      </c>
    </row>
    <row r="228" spans="1:9" x14ac:dyDescent="0.25">
      <c r="A228" s="20">
        <v>44111</v>
      </c>
      <c r="B228" s="21">
        <v>5230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2685</v>
      </c>
      <c r="H228" s="21">
        <v>607</v>
      </c>
      <c r="I228" s="21">
        <v>1938</v>
      </c>
    </row>
    <row r="229" spans="1:9" x14ac:dyDescent="0.25">
      <c r="A229" s="20">
        <v>44112</v>
      </c>
      <c r="B229" s="21">
        <v>5558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2741</v>
      </c>
      <c r="H229" s="21">
        <v>629</v>
      </c>
      <c r="I229" s="21">
        <v>2188</v>
      </c>
    </row>
    <row r="230" spans="1:9" x14ac:dyDescent="0.25">
      <c r="A230" s="20">
        <v>44113</v>
      </c>
      <c r="B230" s="21">
        <v>6038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2814</v>
      </c>
      <c r="H230" s="21">
        <v>671</v>
      </c>
      <c r="I230" s="21">
        <v>2553</v>
      </c>
    </row>
    <row r="231" spans="1:9" x14ac:dyDescent="0.25">
      <c r="A231" s="20">
        <v>44114</v>
      </c>
      <c r="B231" s="21">
        <v>6297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2984</v>
      </c>
      <c r="H231" s="21">
        <v>704</v>
      </c>
      <c r="I231" s="21">
        <v>2609</v>
      </c>
    </row>
    <row r="232" spans="1:9" x14ac:dyDescent="0.25">
      <c r="A232" s="20">
        <v>44115</v>
      </c>
      <c r="B232" s="21">
        <v>6525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3126</v>
      </c>
      <c r="H232" s="21">
        <v>734</v>
      </c>
      <c r="I232" s="21">
        <v>2665</v>
      </c>
    </row>
    <row r="233" spans="1:9" x14ac:dyDescent="0.25">
      <c r="A233" s="20">
        <v>44116</v>
      </c>
      <c r="B233" s="21">
        <v>6866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3310</v>
      </c>
      <c r="H233" s="21">
        <v>781</v>
      </c>
      <c r="I233" s="21">
        <v>2775</v>
      </c>
    </row>
    <row r="234" spans="1:9" x14ac:dyDescent="0.25">
      <c r="A234" s="20">
        <v>44117</v>
      </c>
      <c r="B234" s="21">
        <v>7440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3444</v>
      </c>
      <c r="H234" s="21">
        <v>821</v>
      </c>
      <c r="I234" s="21">
        <v>3175</v>
      </c>
    </row>
    <row r="235" spans="1:9" x14ac:dyDescent="0.25">
      <c r="A235" s="20">
        <v>44118</v>
      </c>
      <c r="B235" s="21">
        <v>8036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3541</v>
      </c>
      <c r="H235" s="21">
        <v>869</v>
      </c>
      <c r="I235" s="21">
        <v>3626</v>
      </c>
    </row>
    <row r="236" spans="1:9" x14ac:dyDescent="0.25">
      <c r="A236" s="20">
        <v>44119</v>
      </c>
      <c r="B236" s="21">
        <v>8620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3738</v>
      </c>
      <c r="H236" s="21">
        <v>908</v>
      </c>
      <c r="I236" s="21">
        <v>3974</v>
      </c>
    </row>
    <row r="237" spans="1:9" x14ac:dyDescent="0.25">
      <c r="A237" s="20">
        <v>44120</v>
      </c>
      <c r="B237" s="21">
        <v>9239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3989</v>
      </c>
      <c r="H237" s="21">
        <v>970</v>
      </c>
      <c r="I237" s="21">
        <v>4280</v>
      </c>
    </row>
    <row r="238" spans="1:9" x14ac:dyDescent="0.25">
      <c r="A238" s="20">
        <v>44121</v>
      </c>
      <c r="B238" s="21">
        <v>9843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4276</v>
      </c>
      <c r="H238" s="21">
        <v>1032</v>
      </c>
      <c r="I238" s="21">
        <v>4535</v>
      </c>
    </row>
    <row r="239" spans="1:9" x14ac:dyDescent="0.25">
      <c r="A239" s="20">
        <v>44122</v>
      </c>
      <c r="B239" s="21">
        <v>10173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4532</v>
      </c>
      <c r="H239" s="21">
        <v>1092</v>
      </c>
      <c r="I239" s="21">
        <v>4549</v>
      </c>
    </row>
    <row r="240" spans="1:9" x14ac:dyDescent="0.25">
      <c r="A240" s="20">
        <v>44123</v>
      </c>
      <c r="B240" s="21">
        <v>10781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4811</v>
      </c>
      <c r="H240" s="21">
        <v>1172</v>
      </c>
      <c r="I240" s="21">
        <v>4798</v>
      </c>
    </row>
    <row r="241" spans="1:9" x14ac:dyDescent="0.25">
      <c r="A241" s="20">
        <v>44124</v>
      </c>
      <c r="B241" s="21">
        <v>11539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4999</v>
      </c>
      <c r="H241" s="21">
        <v>1250</v>
      </c>
      <c r="I241" s="21">
        <v>5290</v>
      </c>
    </row>
    <row r="242" spans="1:9" x14ac:dyDescent="0.25">
      <c r="A242" s="20">
        <v>44125</v>
      </c>
      <c r="B242" s="21">
        <v>12509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5200</v>
      </c>
      <c r="H242" s="21">
        <v>1348</v>
      </c>
      <c r="I242" s="21">
        <v>5961</v>
      </c>
    </row>
    <row r="243" spans="1:9" x14ac:dyDescent="0.25">
      <c r="A243" s="20">
        <v>44126</v>
      </c>
      <c r="B243" s="21">
        <v>13402</v>
      </c>
      <c r="C243" s="21">
        <v>5792</v>
      </c>
      <c r="D243" s="21">
        <v>2364</v>
      </c>
      <c r="E243" s="21">
        <v>1166</v>
      </c>
      <c r="F243" s="21">
        <v>893</v>
      </c>
      <c r="G243" s="21">
        <v>5511</v>
      </c>
      <c r="H243" s="21">
        <v>1440</v>
      </c>
      <c r="I243" s="21">
        <v>6451</v>
      </c>
    </row>
    <row r="244" spans="1:9" x14ac:dyDescent="0.25">
      <c r="A244" s="20">
        <v>44127</v>
      </c>
      <c r="B244" s="21">
        <v>14435</v>
      </c>
      <c r="C244" s="21">
        <v>6192</v>
      </c>
      <c r="D244" s="21">
        <v>2515</v>
      </c>
      <c r="E244" s="21">
        <v>1236</v>
      </c>
      <c r="F244" s="21">
        <v>1033</v>
      </c>
      <c r="G244" s="21">
        <v>5967</v>
      </c>
      <c r="H244" s="21">
        <v>1517</v>
      </c>
      <c r="I244" s="21">
        <v>6951</v>
      </c>
    </row>
    <row r="245" spans="1:9" x14ac:dyDescent="0.25">
      <c r="A245" s="20">
        <v>44128</v>
      </c>
      <c r="B245" s="21">
        <v>15279</v>
      </c>
      <c r="C245" s="21">
        <v>6491</v>
      </c>
      <c r="D245" s="21">
        <v>2489</v>
      </c>
      <c r="E245" s="21">
        <v>1321</v>
      </c>
      <c r="F245" s="21">
        <v>844</v>
      </c>
      <c r="G245" s="21">
        <v>6410</v>
      </c>
      <c r="H245" s="21">
        <v>1616</v>
      </c>
      <c r="I245" s="21">
        <v>7253</v>
      </c>
    </row>
    <row r="246" spans="1:9" x14ac:dyDescent="0.25">
      <c r="A246" s="20">
        <v>44129</v>
      </c>
      <c r="B246" s="21">
        <v>15834</v>
      </c>
      <c r="C246" s="21">
        <v>6811</v>
      </c>
      <c r="D246" s="21">
        <v>2620</v>
      </c>
      <c r="E246" s="21">
        <v>1409</v>
      </c>
      <c r="F246" s="21">
        <v>555</v>
      </c>
      <c r="G246" s="21">
        <v>6939</v>
      </c>
      <c r="H246" s="21">
        <v>1725</v>
      </c>
      <c r="I246" s="21">
        <v>7170</v>
      </c>
    </row>
    <row r="247" spans="1:9" x14ac:dyDescent="0.25">
      <c r="A247" s="20">
        <v>44130</v>
      </c>
      <c r="B247" s="21">
        <v>16696</v>
      </c>
      <c r="C247" s="21">
        <v>7294</v>
      </c>
      <c r="D247" s="21">
        <v>2845</v>
      </c>
      <c r="E247" s="21">
        <v>1514</v>
      </c>
      <c r="F247" s="21">
        <v>862</v>
      </c>
      <c r="G247" s="21">
        <v>7505</v>
      </c>
      <c r="H247" s="21">
        <v>1846</v>
      </c>
      <c r="I247" s="21">
        <v>7345</v>
      </c>
    </row>
    <row r="248" spans="1:9" x14ac:dyDescent="0.25">
      <c r="A248" s="20">
        <v>44131</v>
      </c>
      <c r="B248" s="21">
        <v>17919</v>
      </c>
      <c r="C248" s="21">
        <v>7755</v>
      </c>
      <c r="D248" s="21">
        <v>3024</v>
      </c>
      <c r="E248" s="21">
        <v>1643</v>
      </c>
      <c r="F248" s="21">
        <v>1223</v>
      </c>
      <c r="G248" s="21">
        <v>7969</v>
      </c>
      <c r="H248" s="21">
        <v>1994</v>
      </c>
      <c r="I248" s="21">
        <v>7956</v>
      </c>
    </row>
    <row r="249" spans="1:9" x14ac:dyDescent="0.25">
      <c r="A249" s="20">
        <v>44132</v>
      </c>
      <c r="B249" s="21">
        <v>18939</v>
      </c>
      <c r="C249" s="21">
        <v>8134</v>
      </c>
      <c r="D249" s="21">
        <v>3068</v>
      </c>
      <c r="E249" s="21">
        <v>1743</v>
      </c>
      <c r="F249" s="21">
        <v>1020</v>
      </c>
      <c r="G249" s="21">
        <v>8209</v>
      </c>
      <c r="H249" s="21">
        <v>2107</v>
      </c>
      <c r="I249" s="21">
        <v>8623</v>
      </c>
    </row>
    <row r="250" spans="1:9" x14ac:dyDescent="0.25">
      <c r="A250" s="20">
        <v>44133</v>
      </c>
      <c r="B250" s="21">
        <v>19984</v>
      </c>
      <c r="C250" s="21">
        <v>8604</v>
      </c>
      <c r="D250" s="21">
        <v>3390</v>
      </c>
      <c r="E250" s="21">
        <v>1844</v>
      </c>
      <c r="F250" s="21">
        <v>1045</v>
      </c>
      <c r="G250" s="21">
        <v>8853</v>
      </c>
      <c r="H250" s="21">
        <v>2222</v>
      </c>
      <c r="I250" s="21">
        <v>8909</v>
      </c>
    </row>
    <row r="251" spans="1:9" x14ac:dyDescent="0.25">
      <c r="A251" s="20">
        <v>44134</v>
      </c>
      <c r="B251" s="21">
        <v>21130</v>
      </c>
      <c r="C251" s="21">
        <v>9152</v>
      </c>
      <c r="D251" s="21">
        <v>3607</v>
      </c>
      <c r="E251" s="21">
        <v>1977</v>
      </c>
      <c r="F251" s="21">
        <v>1146</v>
      </c>
      <c r="G251" s="21">
        <v>9575</v>
      </c>
      <c r="H251" s="21">
        <v>2371</v>
      </c>
      <c r="I251" s="21">
        <v>9184</v>
      </c>
    </row>
    <row r="252" spans="1:9" x14ac:dyDescent="0.25">
      <c r="A252" s="20">
        <v>44135</v>
      </c>
      <c r="B252" s="21">
        <v>22042</v>
      </c>
      <c r="C252" s="21">
        <v>9455</v>
      </c>
      <c r="D252" s="21">
        <v>3479</v>
      </c>
      <c r="E252" s="21">
        <v>2104</v>
      </c>
      <c r="F252" s="21">
        <v>912</v>
      </c>
      <c r="G252" s="21">
        <v>10335</v>
      </c>
      <c r="H252" s="21">
        <v>2517</v>
      </c>
      <c r="I252" s="21">
        <v>9190</v>
      </c>
    </row>
    <row r="253" spans="1:9" x14ac:dyDescent="0.25">
      <c r="A253" s="20">
        <v>44136</v>
      </c>
      <c r="B253" s="21">
        <v>22584</v>
      </c>
      <c r="C253" s="21">
        <v>9759</v>
      </c>
      <c r="D253" s="21">
        <v>3538</v>
      </c>
      <c r="E253" s="21">
        <v>2236</v>
      </c>
      <c r="F253" s="21">
        <v>542</v>
      </c>
      <c r="G253" s="21">
        <v>10959</v>
      </c>
      <c r="H253" s="21">
        <v>2676</v>
      </c>
      <c r="I253" s="21">
        <v>8949</v>
      </c>
    </row>
    <row r="254" spans="1:9" x14ac:dyDescent="0.25">
      <c r="A254" s="20">
        <v>44137</v>
      </c>
      <c r="B254" s="21">
        <v>23462</v>
      </c>
      <c r="C254" s="21">
        <v>10277</v>
      </c>
      <c r="D254" s="21">
        <v>3821</v>
      </c>
      <c r="E254" s="21">
        <v>2369</v>
      </c>
      <c r="F254" s="21">
        <v>878</v>
      </c>
      <c r="G254" s="21">
        <v>11916</v>
      </c>
      <c r="H254" s="21">
        <v>2826</v>
      </c>
      <c r="I254" s="21">
        <v>8720</v>
      </c>
    </row>
    <row r="255" spans="1:9" x14ac:dyDescent="0.25">
      <c r="A255" s="20">
        <v>44138</v>
      </c>
      <c r="B255" s="21">
        <v>24508</v>
      </c>
      <c r="C255" s="21">
        <v>10791</v>
      </c>
      <c r="D255" s="21">
        <v>3920</v>
      </c>
      <c r="E255" s="21">
        <v>2530</v>
      </c>
      <c r="F255" s="21">
        <v>1046</v>
      </c>
      <c r="G255" s="21">
        <v>12353</v>
      </c>
      <c r="H255" s="21">
        <v>3012</v>
      </c>
      <c r="I255" s="21">
        <v>9143</v>
      </c>
    </row>
    <row r="256" spans="1:9" x14ac:dyDescent="0.25">
      <c r="A256" s="20">
        <v>44139</v>
      </c>
      <c r="B256" s="21">
        <v>25884</v>
      </c>
      <c r="C256" s="21">
        <v>11254</v>
      </c>
      <c r="D256" s="21">
        <v>3985</v>
      </c>
      <c r="E256" s="21">
        <v>2675</v>
      </c>
      <c r="F256" s="21">
        <v>1376</v>
      </c>
      <c r="G256" s="21">
        <v>12753</v>
      </c>
      <c r="H256" s="21">
        <v>3178</v>
      </c>
      <c r="I256" s="21">
        <v>9953</v>
      </c>
    </row>
    <row r="257" spans="1:9" x14ac:dyDescent="0.25">
      <c r="A257" s="20">
        <v>44140</v>
      </c>
      <c r="B257" s="21">
        <v>27127</v>
      </c>
      <c r="C257" s="21">
        <v>11636</v>
      </c>
      <c r="D257" s="21">
        <v>3962</v>
      </c>
      <c r="E257" s="21">
        <v>2797</v>
      </c>
      <c r="F257" s="21">
        <v>1243</v>
      </c>
      <c r="G257" s="21">
        <v>13913</v>
      </c>
      <c r="H257" s="21">
        <v>3319</v>
      </c>
      <c r="I257" s="21">
        <v>9895</v>
      </c>
    </row>
    <row r="258" spans="1:9" x14ac:dyDescent="0.25">
      <c r="A258" s="20">
        <v>44141</v>
      </c>
      <c r="B258" s="21">
        <v>28315</v>
      </c>
      <c r="C258" s="21">
        <v>12064</v>
      </c>
      <c r="D258" s="21">
        <v>3935</v>
      </c>
      <c r="E258" s="21">
        <v>2921</v>
      </c>
      <c r="F258" s="21">
        <v>1188</v>
      </c>
      <c r="G258" s="21">
        <v>14944</v>
      </c>
      <c r="H258" s="21">
        <v>3467</v>
      </c>
      <c r="I258" s="21">
        <v>9904</v>
      </c>
    </row>
    <row r="259" spans="1:9" x14ac:dyDescent="0.25">
      <c r="A259" s="20">
        <v>44142</v>
      </c>
      <c r="B259" s="21">
        <v>29009</v>
      </c>
      <c r="C259" s="21">
        <v>12323</v>
      </c>
      <c r="D259" s="21">
        <v>3716</v>
      </c>
      <c r="E259" s="21">
        <v>3044</v>
      </c>
      <c r="F259" s="21">
        <v>694</v>
      </c>
      <c r="G259" s="21">
        <v>15389</v>
      </c>
      <c r="H259" s="21">
        <v>3606</v>
      </c>
      <c r="I259" s="21">
        <v>10014</v>
      </c>
    </row>
    <row r="260" spans="1:9" x14ac:dyDescent="0.25">
      <c r="A260" s="20">
        <v>44143</v>
      </c>
      <c r="B260" s="21">
        <v>29291</v>
      </c>
      <c r="C260" s="21">
        <v>12531</v>
      </c>
      <c r="D260" s="21">
        <v>3666</v>
      </c>
      <c r="E260" s="21">
        <v>3154</v>
      </c>
      <c r="F260" s="21">
        <v>282</v>
      </c>
      <c r="G260" s="21">
        <v>16370</v>
      </c>
      <c r="H260" s="21">
        <v>3739</v>
      </c>
      <c r="I260" s="21">
        <v>9182</v>
      </c>
    </row>
    <row r="261" spans="1:9" x14ac:dyDescent="0.25">
      <c r="A261" s="20">
        <v>44144</v>
      </c>
      <c r="B261" s="21">
        <v>29868</v>
      </c>
      <c r="C261" s="21">
        <v>12944</v>
      </c>
      <c r="D261" s="21">
        <v>3840</v>
      </c>
      <c r="E261" s="21">
        <v>3262</v>
      </c>
      <c r="F261" s="21">
        <v>577</v>
      </c>
      <c r="G261" s="21">
        <v>17434</v>
      </c>
      <c r="H261" s="21">
        <v>3866</v>
      </c>
      <c r="I261" s="21">
        <v>8568</v>
      </c>
    </row>
    <row r="262" spans="1:9" x14ac:dyDescent="0.25">
      <c r="A262" s="20">
        <v>44145</v>
      </c>
      <c r="B262" s="21">
        <v>30738</v>
      </c>
      <c r="C262" s="21">
        <v>13342</v>
      </c>
      <c r="D262" s="21">
        <v>3771</v>
      </c>
      <c r="E262" s="21">
        <v>3392</v>
      </c>
      <c r="F262" s="21">
        <v>870</v>
      </c>
      <c r="G262" s="21">
        <v>18010</v>
      </c>
      <c r="H262" s="21">
        <v>4016</v>
      </c>
      <c r="I262" s="21">
        <v>8712</v>
      </c>
    </row>
    <row r="263" spans="1:9" x14ac:dyDescent="0.25">
      <c r="A263" s="20">
        <v>44146</v>
      </c>
      <c r="B263" s="21">
        <v>31796</v>
      </c>
      <c r="C263" s="21">
        <v>13681</v>
      </c>
      <c r="D263" s="21">
        <v>3670</v>
      </c>
      <c r="E263" s="21">
        <v>3503</v>
      </c>
      <c r="F263" s="21">
        <v>1058</v>
      </c>
      <c r="G263" s="21">
        <v>18455</v>
      </c>
      <c r="H263" s="21">
        <v>4141</v>
      </c>
      <c r="I263" s="21">
        <v>9200</v>
      </c>
    </row>
    <row r="264" spans="1:9" x14ac:dyDescent="0.25">
      <c r="A264" s="20">
        <v>44147</v>
      </c>
      <c r="B264" s="21">
        <v>32689</v>
      </c>
      <c r="C264" s="21">
        <v>14004</v>
      </c>
      <c r="D264" s="21">
        <v>3588</v>
      </c>
      <c r="E264" s="21">
        <v>3598</v>
      </c>
      <c r="F264" s="21">
        <v>893</v>
      </c>
      <c r="G264" s="21">
        <v>19515</v>
      </c>
      <c r="H264" s="21">
        <v>4251</v>
      </c>
      <c r="I264" s="21">
        <v>8923</v>
      </c>
    </row>
    <row r="265" spans="1:9" x14ac:dyDescent="0.25">
      <c r="A265" s="20">
        <v>44148</v>
      </c>
      <c r="B265" s="21">
        <v>33572</v>
      </c>
      <c r="C265" s="21">
        <v>14350</v>
      </c>
      <c r="D265" s="21">
        <v>3514</v>
      </c>
      <c r="E265" s="21">
        <v>3701</v>
      </c>
      <c r="F265" s="21">
        <v>883</v>
      </c>
      <c r="G265" s="21">
        <v>20573</v>
      </c>
      <c r="H265" s="21">
        <v>4370</v>
      </c>
      <c r="I265" s="21">
        <v>8629</v>
      </c>
    </row>
    <row r="266" spans="1:9" x14ac:dyDescent="0.25">
      <c r="A266" s="20">
        <v>44149</v>
      </c>
      <c r="B266" s="21">
        <v>34066</v>
      </c>
      <c r="C266" s="21">
        <v>14566</v>
      </c>
      <c r="D266" s="21">
        <v>3305</v>
      </c>
      <c r="E266" s="21">
        <v>3815</v>
      </c>
      <c r="F266" s="21">
        <v>494</v>
      </c>
      <c r="G266" s="21">
        <v>21475</v>
      </c>
      <c r="H266" s="21">
        <v>4502</v>
      </c>
      <c r="I266" s="21">
        <v>8089</v>
      </c>
    </row>
    <row r="267" spans="1:9" x14ac:dyDescent="0.25">
      <c r="A267" s="20">
        <v>44150</v>
      </c>
      <c r="B267" s="21">
        <v>34251</v>
      </c>
      <c r="C267" s="21">
        <v>14725</v>
      </c>
      <c r="D267" s="21">
        <v>3197</v>
      </c>
      <c r="E267" s="21">
        <v>3906</v>
      </c>
      <c r="F267" s="21">
        <v>185</v>
      </c>
      <c r="G267" s="21">
        <v>22497</v>
      </c>
      <c r="H267" s="21">
        <v>4607</v>
      </c>
      <c r="I267" s="21">
        <v>7147</v>
      </c>
    </row>
    <row r="268" spans="1:9" x14ac:dyDescent="0.25">
      <c r="A268" s="20">
        <v>44151</v>
      </c>
      <c r="B268" s="21">
        <v>34968</v>
      </c>
      <c r="C268" s="21">
        <v>15015</v>
      </c>
      <c r="D268" s="21">
        <v>3278</v>
      </c>
      <c r="E268" s="21">
        <v>3995</v>
      </c>
      <c r="F268" s="21">
        <v>717</v>
      </c>
      <c r="G268" s="21">
        <v>23313</v>
      </c>
      <c r="H268" s="21">
        <v>4720</v>
      </c>
      <c r="I268" s="21">
        <v>6935</v>
      </c>
    </row>
    <row r="269" spans="1:9" x14ac:dyDescent="0.25">
      <c r="A269" s="20">
        <v>44152</v>
      </c>
      <c r="B269" s="21">
        <v>35376</v>
      </c>
      <c r="C269" s="21">
        <v>15226</v>
      </c>
      <c r="D269" s="21">
        <v>3068</v>
      </c>
      <c r="E269" s="21">
        <v>4078</v>
      </c>
      <c r="F269" s="21">
        <v>408</v>
      </c>
      <c r="G269" s="21">
        <v>23559</v>
      </c>
      <c r="H269" s="21">
        <v>4820</v>
      </c>
      <c r="I269" s="21">
        <v>6997</v>
      </c>
    </row>
    <row r="270" spans="1:9" x14ac:dyDescent="0.25">
      <c r="A270" s="20">
        <v>44153</v>
      </c>
      <c r="B270" s="21">
        <v>35993</v>
      </c>
      <c r="C270" s="21">
        <v>15562</v>
      </c>
      <c r="D270" s="21">
        <v>3252</v>
      </c>
      <c r="E270" s="21">
        <v>4166</v>
      </c>
      <c r="F270" s="21">
        <v>617</v>
      </c>
      <c r="G270" s="21">
        <v>23894</v>
      </c>
      <c r="H270" s="21">
        <v>4921</v>
      </c>
      <c r="I270" s="21">
        <v>7178</v>
      </c>
    </row>
    <row r="271" spans="1:9" x14ac:dyDescent="0.25">
      <c r="A271" s="20">
        <v>44154</v>
      </c>
      <c r="B271" s="21">
        <v>36678</v>
      </c>
      <c r="C271" s="21">
        <v>15836</v>
      </c>
      <c r="D271" s="21">
        <v>3124</v>
      </c>
      <c r="E271" s="21">
        <v>4239</v>
      </c>
      <c r="F271" s="21">
        <v>685</v>
      </c>
      <c r="G271" s="21">
        <v>24579</v>
      </c>
      <c r="H271" s="21">
        <v>5009</v>
      </c>
      <c r="I271" s="21">
        <v>7090</v>
      </c>
    </row>
    <row r="272" spans="1:9" x14ac:dyDescent="0.25">
      <c r="A272" s="20">
        <v>44155</v>
      </c>
      <c r="B272" s="21">
        <v>37283</v>
      </c>
      <c r="C272" s="21">
        <v>16069</v>
      </c>
      <c r="D272" s="21">
        <v>3010</v>
      </c>
      <c r="E272" s="21">
        <v>4302</v>
      </c>
      <c r="F272" s="21">
        <v>605</v>
      </c>
      <c r="G272" s="21">
        <v>25518</v>
      </c>
      <c r="H272" s="21">
        <v>5081</v>
      </c>
      <c r="I272" s="21">
        <v>6684</v>
      </c>
    </row>
    <row r="273" spans="1:9" x14ac:dyDescent="0.25">
      <c r="A273" s="20">
        <v>44156</v>
      </c>
      <c r="B273" s="21">
        <v>37633</v>
      </c>
      <c r="C273" s="21">
        <v>16235</v>
      </c>
      <c r="D273" s="21">
        <v>2706</v>
      </c>
      <c r="E273" s="21">
        <v>4389</v>
      </c>
      <c r="F273" s="21">
        <v>350</v>
      </c>
      <c r="G273" s="21">
        <v>26233</v>
      </c>
      <c r="H273" s="21">
        <v>5177</v>
      </c>
      <c r="I273" s="21">
        <v>6223</v>
      </c>
    </row>
    <row r="274" spans="1:9" x14ac:dyDescent="0.25">
      <c r="A274" s="20">
        <v>44157</v>
      </c>
      <c r="B274" s="21">
        <v>37802</v>
      </c>
      <c r="C274" s="21">
        <v>16363</v>
      </c>
      <c r="D274" s="21">
        <v>2672</v>
      </c>
      <c r="E274" s="21">
        <v>4455</v>
      </c>
      <c r="F274" s="21">
        <v>169</v>
      </c>
      <c r="G274" s="21">
        <v>26710</v>
      </c>
      <c r="H274" s="21">
        <v>5261</v>
      </c>
      <c r="I274" s="21">
        <v>5831</v>
      </c>
    </row>
    <row r="275" spans="1:9" x14ac:dyDescent="0.25">
      <c r="A275" s="20">
        <v>44158</v>
      </c>
      <c r="B275" s="21">
        <v>38375</v>
      </c>
      <c r="C275" s="21">
        <v>16640</v>
      </c>
      <c r="D275" s="21">
        <v>2857</v>
      </c>
      <c r="E275" s="21">
        <v>4534</v>
      </c>
      <c r="F275" s="21">
        <v>573</v>
      </c>
      <c r="G275" s="21">
        <v>27532</v>
      </c>
      <c r="H275" s="21">
        <v>5352</v>
      </c>
      <c r="I275" s="21">
        <v>5491</v>
      </c>
    </row>
    <row r="276" spans="1:9" x14ac:dyDescent="0.25">
      <c r="A276" s="20">
        <v>44159</v>
      </c>
      <c r="B276" s="21">
        <v>39009</v>
      </c>
      <c r="C276" s="21">
        <v>16922</v>
      </c>
      <c r="D276" s="21">
        <v>2759</v>
      </c>
      <c r="E276" s="21">
        <v>4618</v>
      </c>
      <c r="F276" s="21">
        <v>634</v>
      </c>
      <c r="G276" s="21">
        <v>27882</v>
      </c>
      <c r="H276" s="21">
        <v>5457</v>
      </c>
      <c r="I276" s="21">
        <v>5670</v>
      </c>
    </row>
    <row r="277" spans="1:9" x14ac:dyDescent="0.25">
      <c r="A277" s="20">
        <v>44160</v>
      </c>
      <c r="B277" s="21">
        <v>39524</v>
      </c>
      <c r="C277" s="21">
        <v>17174</v>
      </c>
      <c r="D277" s="21">
        <v>2662</v>
      </c>
      <c r="E277" s="21">
        <v>4694</v>
      </c>
      <c r="F277" s="21">
        <v>515</v>
      </c>
      <c r="G277" s="21">
        <v>28139</v>
      </c>
      <c r="H277" s="21">
        <v>5542</v>
      </c>
      <c r="I277" s="21">
        <v>5843</v>
      </c>
    </row>
    <row r="278" spans="1:9" x14ac:dyDescent="0.25">
      <c r="A278" s="20">
        <v>44161</v>
      </c>
      <c r="B278" s="21">
        <v>40076</v>
      </c>
      <c r="C278" s="21">
        <v>17397</v>
      </c>
      <c r="D278" s="21">
        <v>2593</v>
      </c>
      <c r="E278" s="21">
        <v>4772</v>
      </c>
      <c r="F278" s="21">
        <v>552</v>
      </c>
      <c r="G278" s="21">
        <v>28859</v>
      </c>
      <c r="H278" s="21">
        <v>5632</v>
      </c>
      <c r="I278" s="21">
        <v>5585</v>
      </c>
    </row>
    <row r="279" spans="1:9" x14ac:dyDescent="0.25">
      <c r="A279" s="20">
        <v>44162</v>
      </c>
      <c r="B279" s="21">
        <v>40538</v>
      </c>
      <c r="C279" s="21">
        <v>17592</v>
      </c>
      <c r="D279" s="21">
        <v>2515</v>
      </c>
      <c r="E279" s="21">
        <v>4856</v>
      </c>
      <c r="F279" s="21">
        <v>462</v>
      </c>
      <c r="G279" s="21">
        <v>29190</v>
      </c>
      <c r="H279" s="21">
        <v>5728</v>
      </c>
      <c r="I279" s="21">
        <v>5620</v>
      </c>
    </row>
    <row r="280" spans="1:9" x14ac:dyDescent="0.25">
      <c r="A280" s="20">
        <v>44163</v>
      </c>
      <c r="B280" s="21">
        <v>40804</v>
      </c>
      <c r="C280" s="21">
        <v>17723</v>
      </c>
      <c r="D280" s="21">
        <v>2281</v>
      </c>
      <c r="E280" s="21">
        <v>4918</v>
      </c>
      <c r="F280" s="21">
        <v>266</v>
      </c>
      <c r="G280" s="21">
        <v>29704</v>
      </c>
      <c r="H280" s="21">
        <v>5800</v>
      </c>
      <c r="I280" s="21">
        <v>5300</v>
      </c>
    </row>
    <row r="281" spans="1:9" x14ac:dyDescent="0.25">
      <c r="A281" s="20">
        <v>44164</v>
      </c>
      <c r="B281" s="21">
        <v>40922</v>
      </c>
      <c r="C281" s="21">
        <v>17867</v>
      </c>
      <c r="D281" s="21">
        <v>2302</v>
      </c>
      <c r="E281" s="21">
        <v>4972</v>
      </c>
      <c r="F281" s="21">
        <v>118</v>
      </c>
      <c r="G281" s="21">
        <v>30179</v>
      </c>
      <c r="H281" s="21">
        <v>5864</v>
      </c>
      <c r="I281" s="21">
        <v>4879</v>
      </c>
    </row>
    <row r="282" spans="1:9" x14ac:dyDescent="0.25">
      <c r="A282" s="20">
        <v>44165</v>
      </c>
      <c r="B282" s="21">
        <v>41422</v>
      </c>
      <c r="C282" s="21">
        <v>18145</v>
      </c>
      <c r="D282" s="21">
        <v>2477</v>
      </c>
      <c r="E282" s="21">
        <v>5034</v>
      </c>
      <c r="F282" s="21">
        <v>500</v>
      </c>
      <c r="G282" s="21">
        <v>30797</v>
      </c>
      <c r="H282" s="21">
        <v>5935</v>
      </c>
      <c r="I282" s="21">
        <v>4690</v>
      </c>
    </row>
    <row r="283" spans="1:9" x14ac:dyDescent="0.25">
      <c r="A283" s="20">
        <v>44166</v>
      </c>
      <c r="B283" s="21">
        <v>41879</v>
      </c>
      <c r="C283" s="21">
        <v>18365</v>
      </c>
      <c r="D283" s="21">
        <v>2414</v>
      </c>
      <c r="E283" s="21">
        <v>5101</v>
      </c>
      <c r="F283" s="21">
        <v>457</v>
      </c>
      <c r="G283" s="21">
        <v>31045</v>
      </c>
      <c r="H283" s="21">
        <v>6006</v>
      </c>
      <c r="I283" s="21">
        <v>4828</v>
      </c>
    </row>
    <row r="284" spans="1:9" x14ac:dyDescent="0.25">
      <c r="A284" s="20">
        <v>44167</v>
      </c>
      <c r="B284" s="21">
        <v>42340</v>
      </c>
      <c r="C284" s="21">
        <v>18585</v>
      </c>
      <c r="D284" s="21">
        <v>2364</v>
      </c>
      <c r="E284" s="21">
        <v>5162</v>
      </c>
      <c r="F284" s="21">
        <v>461</v>
      </c>
      <c r="G284" s="21">
        <v>31224</v>
      </c>
      <c r="H284" s="21">
        <v>6083</v>
      </c>
      <c r="I284" s="21">
        <v>5033</v>
      </c>
    </row>
    <row r="285" spans="1:9" x14ac:dyDescent="0.25">
      <c r="A285" s="20">
        <v>44168</v>
      </c>
      <c r="B285" s="21">
        <v>42783</v>
      </c>
      <c r="C285" s="21">
        <v>18816</v>
      </c>
      <c r="D285" s="21">
        <v>2350</v>
      </c>
      <c r="E285" s="21">
        <v>5221</v>
      </c>
      <c r="F285" s="21">
        <v>443</v>
      </c>
      <c r="G285" s="21">
        <v>31823</v>
      </c>
      <c r="H285" s="21">
        <v>6148</v>
      </c>
      <c r="I285" s="21">
        <v>4812</v>
      </c>
    </row>
    <row r="286" spans="1:9" x14ac:dyDescent="0.25">
      <c r="A286" s="20">
        <v>44169</v>
      </c>
      <c r="B286" s="21">
        <v>43227</v>
      </c>
      <c r="C286" s="21">
        <v>19040</v>
      </c>
      <c r="D286" s="21">
        <v>2305</v>
      </c>
      <c r="E286" s="21">
        <v>5278</v>
      </c>
      <c r="F286" s="21">
        <v>444</v>
      </c>
      <c r="G286" s="21">
        <v>32347</v>
      </c>
      <c r="H286" s="21">
        <v>6212</v>
      </c>
      <c r="I286" s="21">
        <v>4668</v>
      </c>
    </row>
    <row r="287" spans="1:9" x14ac:dyDescent="0.25">
      <c r="A287" s="20">
        <v>44170</v>
      </c>
      <c r="B287" s="21">
        <v>43560</v>
      </c>
      <c r="C287" s="21">
        <v>19171</v>
      </c>
      <c r="D287" s="21">
        <v>2123</v>
      </c>
      <c r="E287" s="21">
        <v>5346</v>
      </c>
      <c r="F287" s="21">
        <v>333</v>
      </c>
      <c r="G287" s="21">
        <v>32690</v>
      </c>
      <c r="H287" s="21">
        <v>6296</v>
      </c>
      <c r="I287" s="21">
        <v>4574</v>
      </c>
    </row>
    <row r="288" spans="1:9" x14ac:dyDescent="0.25">
      <c r="A288" s="20">
        <v>44171</v>
      </c>
      <c r="B288" s="21">
        <v>43679</v>
      </c>
      <c r="C288" s="21">
        <v>19308</v>
      </c>
      <c r="D288" s="21">
        <v>2137</v>
      </c>
      <c r="E288" s="21">
        <v>5399</v>
      </c>
      <c r="F288" s="21">
        <v>119</v>
      </c>
      <c r="G288" s="21">
        <v>33026</v>
      </c>
      <c r="H288" s="21">
        <v>6353</v>
      </c>
      <c r="I288" s="21">
        <v>4300</v>
      </c>
    </row>
    <row r="289" spans="1:9" x14ac:dyDescent="0.25">
      <c r="A289" s="20">
        <v>44172</v>
      </c>
      <c r="B289" s="21">
        <v>44139</v>
      </c>
      <c r="C289" s="21">
        <v>19563</v>
      </c>
      <c r="D289" s="21">
        <v>2297</v>
      </c>
      <c r="E289" s="21">
        <v>5462</v>
      </c>
      <c r="F289" s="21">
        <v>460</v>
      </c>
      <c r="G289" s="21">
        <v>33498</v>
      </c>
      <c r="H289" s="21">
        <v>6419</v>
      </c>
      <c r="I289" s="21">
        <v>4222</v>
      </c>
    </row>
    <row r="290" spans="1:9" x14ac:dyDescent="0.25">
      <c r="A290" s="20">
        <v>44173</v>
      </c>
      <c r="B290" s="21">
        <v>44667</v>
      </c>
      <c r="C290" s="21">
        <v>19776</v>
      </c>
      <c r="D290" s="21">
        <v>2250</v>
      </c>
      <c r="E290" s="21">
        <v>5514</v>
      </c>
      <c r="F290" s="21">
        <v>528</v>
      </c>
      <c r="G290" s="21">
        <v>33727</v>
      </c>
      <c r="H290" s="21">
        <v>6480</v>
      </c>
      <c r="I290" s="21">
        <v>4460</v>
      </c>
    </row>
    <row r="291" spans="1:9" x14ac:dyDescent="0.25">
      <c r="A291" s="20">
        <v>44174</v>
      </c>
      <c r="B291" s="21">
        <v>45226</v>
      </c>
      <c r="C291" s="21">
        <v>20052</v>
      </c>
      <c r="D291" s="21">
        <v>2303</v>
      </c>
      <c r="E291" s="21">
        <v>5566</v>
      </c>
      <c r="F291" s="21">
        <v>559</v>
      </c>
      <c r="G291" s="21">
        <v>33856</v>
      </c>
      <c r="H291" s="21">
        <v>6535</v>
      </c>
      <c r="I291" s="21">
        <v>4835</v>
      </c>
    </row>
    <row r="292" spans="1:9" x14ac:dyDescent="0.25">
      <c r="A292" s="20">
        <v>44175</v>
      </c>
      <c r="B292" s="21">
        <v>45703</v>
      </c>
      <c r="C292" s="21">
        <v>20294</v>
      </c>
      <c r="D292" s="21">
        <v>2347</v>
      </c>
      <c r="E292" s="21">
        <v>5644</v>
      </c>
      <c r="F292" s="21">
        <v>477</v>
      </c>
      <c r="G292" s="21">
        <v>34345</v>
      </c>
      <c r="H292" s="21">
        <v>6621</v>
      </c>
      <c r="I292" s="21">
        <v>4737</v>
      </c>
    </row>
    <row r="293" spans="1:9" x14ac:dyDescent="0.25">
      <c r="A293" s="20">
        <v>44176</v>
      </c>
      <c r="B293" s="21">
        <v>46209</v>
      </c>
      <c r="C293" s="21">
        <v>20501</v>
      </c>
      <c r="D293" s="21">
        <v>2288</v>
      </c>
      <c r="E293" s="21">
        <v>5707</v>
      </c>
      <c r="F293" s="21">
        <v>506</v>
      </c>
      <c r="G293" s="21">
        <v>34763</v>
      </c>
      <c r="H293" s="21">
        <v>6688</v>
      </c>
      <c r="I293" s="21">
        <v>4758</v>
      </c>
    </row>
    <row r="294" spans="1:9" x14ac:dyDescent="0.25">
      <c r="A294" s="20">
        <v>44177</v>
      </c>
      <c r="B294" s="21">
        <v>46490</v>
      </c>
      <c r="C294" s="21">
        <v>20667</v>
      </c>
      <c r="D294" s="21">
        <v>2168</v>
      </c>
      <c r="E294" s="21">
        <v>5767</v>
      </c>
      <c r="F294" s="21">
        <v>281</v>
      </c>
      <c r="G294" s="21">
        <v>35013</v>
      </c>
      <c r="H294" s="21">
        <v>6756</v>
      </c>
      <c r="I294" s="21">
        <v>4721</v>
      </c>
    </row>
    <row r="295" spans="1:9" x14ac:dyDescent="0.25">
      <c r="A295" s="20">
        <v>44178</v>
      </c>
      <c r="B295" s="21">
        <v>46693</v>
      </c>
      <c r="C295" s="21">
        <v>20827</v>
      </c>
      <c r="D295" s="21">
        <v>2214</v>
      </c>
      <c r="E295" s="21">
        <v>5833</v>
      </c>
      <c r="F295" s="21">
        <v>203</v>
      </c>
      <c r="G295" s="21">
        <v>35345</v>
      </c>
      <c r="H295" s="21">
        <v>6827</v>
      </c>
      <c r="I295" s="21">
        <v>4521</v>
      </c>
    </row>
    <row r="296" spans="1:9" x14ac:dyDescent="0.25">
      <c r="A296" s="20">
        <v>44179</v>
      </c>
      <c r="B296" s="21">
        <v>47202</v>
      </c>
      <c r="C296" s="21">
        <v>21079</v>
      </c>
      <c r="D296" s="21">
        <v>2376</v>
      </c>
      <c r="E296" s="21">
        <v>5915</v>
      </c>
      <c r="F296" s="21">
        <v>509</v>
      </c>
      <c r="G296" s="21">
        <v>35751</v>
      </c>
      <c r="H296" s="21">
        <v>6922</v>
      </c>
      <c r="I296" s="21">
        <v>4529</v>
      </c>
    </row>
    <row r="297" spans="1:9" x14ac:dyDescent="0.25">
      <c r="A297" s="20">
        <v>44180</v>
      </c>
      <c r="B297" s="21">
        <v>47739</v>
      </c>
      <c r="C297" s="21">
        <v>21343</v>
      </c>
      <c r="D297" s="21">
        <v>2374</v>
      </c>
      <c r="E297" s="21">
        <v>5980</v>
      </c>
      <c r="F297" s="21">
        <v>537</v>
      </c>
      <c r="G297" s="21">
        <v>35984</v>
      </c>
      <c r="H297" s="21">
        <v>6991</v>
      </c>
      <c r="I297" s="21">
        <v>4764</v>
      </c>
    </row>
    <row r="298" spans="1:9" x14ac:dyDescent="0.25">
      <c r="A298" s="20">
        <v>44181</v>
      </c>
      <c r="B298" s="21">
        <v>48363</v>
      </c>
      <c r="C298" s="21">
        <v>21576</v>
      </c>
      <c r="D298" s="21">
        <v>2360</v>
      </c>
      <c r="E298" s="21">
        <v>6048</v>
      </c>
      <c r="F298" s="21">
        <v>624</v>
      </c>
      <c r="G298" s="21">
        <v>36177</v>
      </c>
      <c r="H298" s="21">
        <v>7067</v>
      </c>
      <c r="I298" s="21">
        <v>5119</v>
      </c>
    </row>
    <row r="299" spans="1:9" x14ac:dyDescent="0.25">
      <c r="A299" s="20">
        <v>44182</v>
      </c>
      <c r="B299" s="21">
        <v>48880</v>
      </c>
      <c r="C299" s="21">
        <v>21818</v>
      </c>
      <c r="D299" s="21">
        <v>2356</v>
      </c>
      <c r="E299" s="21">
        <v>6113</v>
      </c>
      <c r="F299" s="21">
        <v>517</v>
      </c>
      <c r="G299" s="21">
        <v>36651</v>
      </c>
      <c r="H299" s="21">
        <v>7140</v>
      </c>
      <c r="I299" s="21">
        <v>5089</v>
      </c>
    </row>
    <row r="300" spans="1:9" x14ac:dyDescent="0.25">
      <c r="A300" s="20">
        <v>44183</v>
      </c>
      <c r="B300" s="21">
        <v>49445</v>
      </c>
      <c r="C300" s="21">
        <v>22072</v>
      </c>
      <c r="D300" s="21">
        <v>2353</v>
      </c>
      <c r="E300" s="21">
        <v>6173</v>
      </c>
      <c r="F300" s="21">
        <v>565</v>
      </c>
      <c r="G300" s="21">
        <v>37100</v>
      </c>
      <c r="H300" s="21">
        <v>7207</v>
      </c>
      <c r="I300" s="21">
        <v>5138</v>
      </c>
    </row>
    <row r="301" spans="1:9" x14ac:dyDescent="0.25">
      <c r="A301" s="20">
        <v>44184</v>
      </c>
      <c r="B301" s="21">
        <v>49761</v>
      </c>
      <c r="C301" s="21">
        <v>22225</v>
      </c>
      <c r="D301" s="21">
        <v>2213</v>
      </c>
      <c r="E301" s="21">
        <v>6247</v>
      </c>
      <c r="F301" s="21">
        <v>316</v>
      </c>
      <c r="G301" s="21">
        <v>37425</v>
      </c>
      <c r="H301" s="21">
        <v>7287</v>
      </c>
      <c r="I301" s="21">
        <v>5049</v>
      </c>
    </row>
    <row r="302" spans="1:9" x14ac:dyDescent="0.25">
      <c r="A302" s="20">
        <v>44185</v>
      </c>
      <c r="B302" s="21">
        <v>49994</v>
      </c>
      <c r="C302" s="21">
        <v>22377</v>
      </c>
      <c r="D302" s="21">
        <v>2230</v>
      </c>
      <c r="E302" s="21">
        <v>6315</v>
      </c>
      <c r="F302" s="21">
        <v>233</v>
      </c>
      <c r="G302" s="21">
        <v>37789</v>
      </c>
      <c r="H302" s="21">
        <v>7361</v>
      </c>
      <c r="I302" s="21">
        <v>4844</v>
      </c>
    </row>
    <row r="303" spans="1:9" x14ac:dyDescent="0.25">
      <c r="A303" s="20">
        <v>44186</v>
      </c>
      <c r="B303" s="21">
        <v>50607</v>
      </c>
      <c r="C303" s="21">
        <v>22629</v>
      </c>
      <c r="D303" s="21">
        <v>2392</v>
      </c>
      <c r="E303" s="21">
        <v>6373</v>
      </c>
      <c r="F303" s="21">
        <v>613</v>
      </c>
      <c r="G303" s="21">
        <v>38258</v>
      </c>
      <c r="H303" s="21">
        <v>7427</v>
      </c>
      <c r="I303" s="21">
        <v>4922</v>
      </c>
    </row>
    <row r="304" spans="1:9" x14ac:dyDescent="0.25">
      <c r="A304" s="20">
        <v>44187</v>
      </c>
      <c r="B304" s="21">
        <v>51249</v>
      </c>
      <c r="C304" s="21">
        <v>22906</v>
      </c>
      <c r="D304" s="21">
        <v>2359</v>
      </c>
      <c r="E304" s="21">
        <v>6436</v>
      </c>
      <c r="F304" s="21">
        <v>642</v>
      </c>
      <c r="G304" s="21">
        <v>38508</v>
      </c>
      <c r="H304" s="21">
        <v>7496</v>
      </c>
      <c r="I304" s="21">
        <v>5245</v>
      </c>
    </row>
    <row r="305" spans="1:9" x14ac:dyDescent="0.25">
      <c r="A305" s="20">
        <v>44188</v>
      </c>
      <c r="B305" s="21">
        <v>52119</v>
      </c>
      <c r="C305" s="21">
        <v>23185</v>
      </c>
      <c r="D305" s="21">
        <v>2353</v>
      </c>
      <c r="E305" s="21">
        <v>6503</v>
      </c>
      <c r="F305" s="21">
        <v>870</v>
      </c>
      <c r="G305" s="21">
        <v>38724</v>
      </c>
      <c r="H305" s="21">
        <v>7568</v>
      </c>
      <c r="I305" s="21">
        <v>5827</v>
      </c>
    </row>
    <row r="306" spans="1:9" x14ac:dyDescent="0.25">
      <c r="A306" s="20">
        <v>44189</v>
      </c>
      <c r="B306" s="21">
        <v>52399</v>
      </c>
      <c r="C306" s="21">
        <v>23337</v>
      </c>
      <c r="D306" s="21">
        <v>2043</v>
      </c>
      <c r="E306" s="21">
        <v>6567</v>
      </c>
      <c r="F306" s="21">
        <v>280</v>
      </c>
      <c r="G306" s="21">
        <v>39130</v>
      </c>
      <c r="H306" s="21">
        <v>7639</v>
      </c>
      <c r="I306" s="21">
        <v>5630</v>
      </c>
    </row>
    <row r="307" spans="1:9" x14ac:dyDescent="0.25">
      <c r="A307" s="20">
        <v>44190</v>
      </c>
      <c r="B307" s="21">
        <v>52675</v>
      </c>
      <c r="C307" s="21">
        <v>23538</v>
      </c>
      <c r="D307" s="21">
        <v>2071</v>
      </c>
      <c r="E307" s="21">
        <v>6626</v>
      </c>
      <c r="F307" s="21">
        <v>276</v>
      </c>
      <c r="G307" s="21">
        <v>39485</v>
      </c>
      <c r="H307" s="21">
        <v>7709</v>
      </c>
      <c r="I307" s="21">
        <v>5481</v>
      </c>
    </row>
    <row r="308" spans="1:9" x14ac:dyDescent="0.25">
      <c r="A308" s="20">
        <v>44191</v>
      </c>
      <c r="B308" s="21">
        <v>52987</v>
      </c>
      <c r="C308" s="21">
        <v>23768</v>
      </c>
      <c r="D308" s="21">
        <v>2183</v>
      </c>
      <c r="E308" s="21">
        <v>6705</v>
      </c>
      <c r="F308" s="21">
        <v>312</v>
      </c>
      <c r="G308" s="21">
        <v>39878</v>
      </c>
      <c r="H308" s="21">
        <v>7794</v>
      </c>
      <c r="I308" s="21">
        <v>5315</v>
      </c>
    </row>
    <row r="309" spans="1:9" x14ac:dyDescent="0.25">
      <c r="A309" s="20">
        <v>44192</v>
      </c>
      <c r="B309" s="21">
        <v>53328</v>
      </c>
      <c r="C309" s="21">
        <v>24003</v>
      </c>
      <c r="D309" s="21">
        <v>2318</v>
      </c>
      <c r="E309" s="21">
        <v>6773</v>
      </c>
      <c r="F309" s="21">
        <v>341</v>
      </c>
      <c r="G309" s="21">
        <v>40233</v>
      </c>
      <c r="H309" s="21">
        <v>7866</v>
      </c>
      <c r="I309" s="21">
        <v>5229</v>
      </c>
    </row>
    <row r="310" spans="1:9" x14ac:dyDescent="0.25">
      <c r="A310" s="20">
        <v>44193</v>
      </c>
      <c r="B310" s="21">
        <v>54145</v>
      </c>
      <c r="C310" s="21">
        <v>24384</v>
      </c>
      <c r="D310" s="21">
        <v>2678</v>
      </c>
      <c r="E310" s="21">
        <v>6855</v>
      </c>
      <c r="F310" s="21">
        <v>817</v>
      </c>
      <c r="G310" s="21">
        <v>40728</v>
      </c>
      <c r="H310" s="21">
        <v>7956</v>
      </c>
      <c r="I310" s="21">
        <v>5461</v>
      </c>
    </row>
    <row r="311" spans="1:9" x14ac:dyDescent="0.25">
      <c r="A311" s="20">
        <v>44194</v>
      </c>
      <c r="B311" s="21">
        <v>55091</v>
      </c>
      <c r="C311" s="21">
        <v>24793</v>
      </c>
      <c r="D311" s="21">
        <v>2778</v>
      </c>
      <c r="E311" s="21">
        <v>6937</v>
      </c>
      <c r="F311" s="21">
        <v>946</v>
      </c>
      <c r="G311" s="21">
        <v>40972</v>
      </c>
      <c r="H311" s="21">
        <v>8041</v>
      </c>
      <c r="I311" s="21">
        <v>6078</v>
      </c>
    </row>
    <row r="312" spans="1:9" x14ac:dyDescent="0.25">
      <c r="A312" s="20">
        <v>44195</v>
      </c>
      <c r="B312" s="21">
        <v>56301</v>
      </c>
      <c r="C312" s="21">
        <v>25134</v>
      </c>
      <c r="D312" s="21">
        <v>2807</v>
      </c>
      <c r="E312" s="21">
        <v>7026</v>
      </c>
      <c r="F312" s="21">
        <v>1210</v>
      </c>
      <c r="G312" s="21">
        <v>41178</v>
      </c>
      <c r="H312" s="21">
        <v>8135</v>
      </c>
      <c r="I312" s="21">
        <v>6988</v>
      </c>
    </row>
    <row r="313" spans="1:9" x14ac:dyDescent="0.25">
      <c r="A313" s="20">
        <v>44196</v>
      </c>
      <c r="B313" s="21">
        <v>57203</v>
      </c>
      <c r="C313" s="21">
        <v>25468</v>
      </c>
      <c r="D313" s="21">
        <v>2825</v>
      </c>
      <c r="E313" s="21">
        <v>7108</v>
      </c>
      <c r="F313" s="21">
        <v>902</v>
      </c>
      <c r="G313" s="21">
        <v>41785</v>
      </c>
      <c r="H313" s="21">
        <v>8227</v>
      </c>
      <c r="I313" s="21">
        <v>7191</v>
      </c>
    </row>
    <row r="314" spans="1:9" x14ac:dyDescent="0.25">
      <c r="A314" s="20">
        <v>44197</v>
      </c>
      <c r="B314" s="21">
        <v>57580</v>
      </c>
      <c r="C314" s="21">
        <v>25741</v>
      </c>
      <c r="D314" s="21">
        <v>2647</v>
      </c>
      <c r="E314" s="21">
        <v>7219</v>
      </c>
      <c r="F314" s="21">
        <v>377</v>
      </c>
      <c r="G314" s="21">
        <v>42300</v>
      </c>
      <c r="H314" s="21">
        <v>8345</v>
      </c>
      <c r="I314" s="21">
        <v>6935</v>
      </c>
    </row>
    <row r="315" spans="1:9" x14ac:dyDescent="0.25">
      <c r="A315" s="20">
        <v>44198</v>
      </c>
      <c r="B315" s="21">
        <v>58099</v>
      </c>
      <c r="C315" s="21">
        <v>26051</v>
      </c>
      <c r="D315" s="21">
        <v>2764</v>
      </c>
      <c r="E315" s="21">
        <v>7318</v>
      </c>
      <c r="F315" s="21">
        <v>519</v>
      </c>
      <c r="G315" s="21">
        <v>42860</v>
      </c>
      <c r="H315" s="21">
        <v>8457</v>
      </c>
      <c r="I315" s="21">
        <v>6782</v>
      </c>
    </row>
    <row r="316" spans="1:9" x14ac:dyDescent="0.25">
      <c r="A316" s="20">
        <v>44199</v>
      </c>
      <c r="B316" s="21">
        <v>58638</v>
      </c>
      <c r="C316" s="21">
        <v>26354</v>
      </c>
      <c r="D316" s="21">
        <v>2904</v>
      </c>
      <c r="E316" s="21">
        <v>7406</v>
      </c>
      <c r="F316" s="21">
        <v>539</v>
      </c>
      <c r="G316" s="21">
        <v>42994</v>
      </c>
      <c r="H316" s="21">
        <v>8553</v>
      </c>
      <c r="I316" s="21">
        <v>7091</v>
      </c>
    </row>
    <row r="317" spans="1:9" x14ac:dyDescent="0.25">
      <c r="A317" s="20">
        <v>44200</v>
      </c>
      <c r="B317" s="21">
        <v>59611</v>
      </c>
      <c r="C317" s="21">
        <v>26802</v>
      </c>
      <c r="D317" s="21">
        <v>3329</v>
      </c>
      <c r="E317" s="21">
        <v>7498</v>
      </c>
      <c r="F317" s="21">
        <v>973</v>
      </c>
      <c r="G317" s="21">
        <v>43242</v>
      </c>
      <c r="H317" s="21">
        <v>8652</v>
      </c>
      <c r="I317" s="21">
        <v>7717</v>
      </c>
    </row>
    <row r="318" spans="1:9" x14ac:dyDescent="0.25">
      <c r="A318" s="20">
        <v>44201</v>
      </c>
      <c r="B318" s="21">
        <v>60935</v>
      </c>
      <c r="C318" s="21">
        <v>27291</v>
      </c>
      <c r="D318" s="21">
        <v>3511</v>
      </c>
      <c r="E318" s="21">
        <v>7605</v>
      </c>
      <c r="F318" s="21">
        <v>1324</v>
      </c>
      <c r="G318" s="21">
        <v>43556</v>
      </c>
      <c r="H318" s="21">
        <v>8771</v>
      </c>
      <c r="I318" s="21">
        <v>8608</v>
      </c>
    </row>
    <row r="319" spans="1:9" x14ac:dyDescent="0.25">
      <c r="A319" s="20">
        <v>44202</v>
      </c>
      <c r="B319" s="21">
        <v>62308</v>
      </c>
      <c r="C319" s="21">
        <v>27719</v>
      </c>
      <c r="D319" s="21">
        <v>3542</v>
      </c>
      <c r="E319" s="21">
        <v>7701</v>
      </c>
      <c r="F319" s="21">
        <v>1373</v>
      </c>
      <c r="G319" s="21">
        <v>43881</v>
      </c>
      <c r="H319" s="21">
        <v>8874</v>
      </c>
      <c r="I319" s="21">
        <v>9553</v>
      </c>
    </row>
    <row r="320" spans="1:9" x14ac:dyDescent="0.25">
      <c r="A320" s="20">
        <v>44203</v>
      </c>
      <c r="B320" s="21">
        <v>63651</v>
      </c>
      <c r="C320" s="21">
        <v>28137</v>
      </c>
      <c r="D320" s="21">
        <v>3605</v>
      </c>
      <c r="E320" s="21">
        <v>7826</v>
      </c>
      <c r="F320" s="21">
        <v>1343</v>
      </c>
      <c r="G320" s="21">
        <v>44590</v>
      </c>
      <c r="H320" s="21">
        <v>9006</v>
      </c>
      <c r="I320" s="21">
        <v>10055</v>
      </c>
    </row>
    <row r="321" spans="1:9" x14ac:dyDescent="0.25">
      <c r="A321" s="20">
        <v>44204</v>
      </c>
      <c r="B321" s="21">
        <v>64796</v>
      </c>
      <c r="C321" s="21">
        <v>28543</v>
      </c>
      <c r="D321" s="21">
        <v>3544</v>
      </c>
      <c r="E321" s="21">
        <v>7942</v>
      </c>
      <c r="F321" s="21">
        <v>1145</v>
      </c>
      <c r="G321" s="21">
        <v>45488</v>
      </c>
      <c r="H321" s="21">
        <v>9131</v>
      </c>
      <c r="I321" s="21">
        <v>10177</v>
      </c>
    </row>
    <row r="322" spans="1:9" x14ac:dyDescent="0.25">
      <c r="A322" s="20">
        <v>44205</v>
      </c>
      <c r="B322" s="21">
        <v>65566</v>
      </c>
      <c r="C322" s="21">
        <v>28796</v>
      </c>
      <c r="D322" s="21">
        <v>3297</v>
      </c>
      <c r="E322" s="21">
        <v>8031</v>
      </c>
      <c r="F322" s="21">
        <v>770</v>
      </c>
      <c r="G322" s="21">
        <v>46306</v>
      </c>
      <c r="H322" s="21">
        <v>9225</v>
      </c>
      <c r="I322" s="21">
        <v>10035</v>
      </c>
    </row>
    <row r="323" spans="1:9" x14ac:dyDescent="0.25">
      <c r="A323" s="20">
        <v>44206</v>
      </c>
      <c r="B323" s="21">
        <v>65961</v>
      </c>
      <c r="C323" s="21">
        <v>29052</v>
      </c>
      <c r="D323" s="21">
        <v>3371</v>
      </c>
      <c r="E323" s="21">
        <v>8139</v>
      </c>
      <c r="F323" s="21">
        <v>395</v>
      </c>
      <c r="G323" s="21">
        <v>46782</v>
      </c>
      <c r="H323" s="21">
        <v>9343</v>
      </c>
      <c r="I323" s="21">
        <v>9836</v>
      </c>
    </row>
    <row r="324" spans="1:9" x14ac:dyDescent="0.25">
      <c r="A324" s="20">
        <v>44207</v>
      </c>
      <c r="B324" s="21">
        <v>66822</v>
      </c>
      <c r="C324" s="21">
        <v>29430</v>
      </c>
      <c r="D324" s="21">
        <v>3608</v>
      </c>
      <c r="E324" s="21">
        <v>8238</v>
      </c>
      <c r="F324" s="21">
        <v>861</v>
      </c>
      <c r="G324" s="21">
        <v>47060</v>
      </c>
      <c r="H324" s="21">
        <v>9447</v>
      </c>
      <c r="I324" s="21">
        <v>10315</v>
      </c>
    </row>
    <row r="325" spans="1:9" x14ac:dyDescent="0.25">
      <c r="A325" s="20">
        <v>44208</v>
      </c>
      <c r="B325" s="21">
        <v>67728</v>
      </c>
      <c r="C325" s="21">
        <v>29818</v>
      </c>
      <c r="D325" s="21">
        <v>3656</v>
      </c>
      <c r="E325" s="21">
        <v>8335</v>
      </c>
      <c r="F325" s="21">
        <v>906</v>
      </c>
      <c r="G325" s="21">
        <v>47494</v>
      </c>
      <c r="H325" s="21">
        <v>9552</v>
      </c>
      <c r="I325" s="21">
        <v>10682</v>
      </c>
    </row>
    <row r="326" spans="1:9" x14ac:dyDescent="0.25">
      <c r="A326" s="20">
        <v>44209</v>
      </c>
      <c r="B326" s="21">
        <v>68647</v>
      </c>
      <c r="C326" s="21">
        <v>30132</v>
      </c>
      <c r="D326" s="21">
        <v>3588</v>
      </c>
      <c r="E326" s="21">
        <v>8441</v>
      </c>
      <c r="F326" s="21">
        <v>919</v>
      </c>
      <c r="G326" s="21">
        <v>47912</v>
      </c>
      <c r="H326" s="21">
        <v>9662</v>
      </c>
      <c r="I326" s="21">
        <v>11073</v>
      </c>
    </row>
    <row r="327" spans="1:9" x14ac:dyDescent="0.25">
      <c r="A327" s="20">
        <v>44210</v>
      </c>
      <c r="B327" s="21">
        <v>69341</v>
      </c>
      <c r="C327" s="21">
        <v>30435</v>
      </c>
      <c r="D327" s="21">
        <v>3550</v>
      </c>
      <c r="E327" s="21">
        <v>8545</v>
      </c>
      <c r="F327" s="21">
        <v>694</v>
      </c>
      <c r="G327" s="21">
        <v>48077</v>
      </c>
      <c r="H327" s="21">
        <v>9773</v>
      </c>
      <c r="I327" s="21">
        <v>11491</v>
      </c>
    </row>
    <row r="328" spans="1:9" x14ac:dyDescent="0.25">
      <c r="A328" s="20">
        <v>44211</v>
      </c>
      <c r="B328" s="21">
        <v>70157</v>
      </c>
      <c r="C328" s="21">
        <v>30722</v>
      </c>
      <c r="D328" s="21">
        <v>3401</v>
      </c>
      <c r="E328" s="21">
        <v>8640</v>
      </c>
      <c r="F328" s="21">
        <v>816</v>
      </c>
      <c r="G328" s="21">
        <v>48268</v>
      </c>
      <c r="H328" s="21">
        <v>9869</v>
      </c>
      <c r="I328" s="21">
        <v>12020</v>
      </c>
    </row>
    <row r="329" spans="1:9" x14ac:dyDescent="0.25">
      <c r="A329" s="20">
        <v>44212</v>
      </c>
      <c r="B329" s="21">
        <v>70606</v>
      </c>
      <c r="C329" s="21">
        <v>30910</v>
      </c>
      <c r="D329" s="21">
        <v>3199</v>
      </c>
      <c r="E329" s="21">
        <v>8716</v>
      </c>
      <c r="F329" s="21">
        <v>449</v>
      </c>
      <c r="G329" s="21">
        <v>48323</v>
      </c>
      <c r="H329" s="21">
        <v>9945</v>
      </c>
      <c r="I329" s="21">
        <v>12338</v>
      </c>
    </row>
    <row r="330" spans="1:9" x14ac:dyDescent="0.25">
      <c r="A330" s="20">
        <v>44213</v>
      </c>
      <c r="B330" s="21">
        <v>70874</v>
      </c>
      <c r="C330" s="21">
        <v>31017</v>
      </c>
      <c r="D330" s="21">
        <v>3151</v>
      </c>
      <c r="E330" s="21">
        <v>8761</v>
      </c>
      <c r="F330" s="21">
        <v>268</v>
      </c>
      <c r="G330" s="21">
        <v>48357</v>
      </c>
      <c r="H330" s="21">
        <v>9990</v>
      </c>
      <c r="I330" s="21">
        <v>12527</v>
      </c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2021-01-18T00:05:03Z</dcterms:created>
  <dcterms:modified xsi:type="dcterms:W3CDTF">2021-01-18T00:05:16Z</dcterms:modified>
</cp:coreProperties>
</file>