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nerovas\Documents\09_covid_reporty\ew_20210122\vystup_20210123\"/>
    </mc:Choice>
  </mc:AlternateContent>
  <xr:revisionPtr revIDLastSave="0" documentId="8_{98DEC84C-EE9D-4865-80C5-D3D42E5B75B2}" xr6:coauthVersionLast="45" xr6:coauthVersionMax="45" xr10:uidLastSave="{00000000-0000-0000-0000-000000000000}"/>
  <bookViews>
    <workbookView xWindow="-120" yWindow="-120" windowWidth="24240" windowHeight="13290" activeTab="2" xr2:uid="{CC8F9BA2-CE20-4D0D-B913-D505534C3851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prehled'!$A$39:$Q$336</definedName>
    <definedName name="ExterníData_1" localSheetId="1" hidden="1">'prehled vek 65+'!$A$39:$I$336</definedName>
    <definedName name="ExterníData_1" localSheetId="2" hidden="1">'prehled vek 75+'!$A$39:$I$336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5D69CC-F272-464B-85D9-EBBC8D25AA4A}" keepAlive="1" name="Dotaz – Dotaz1" type="5" refreshedVersion="6" deleted="1" background="1" refreshOnLoad="1" saveData="1">
    <dbPr connection="" command=""/>
  </connection>
  <connection id="2" xr16:uid="{48366A38-9D63-4622-B7C2-A6BD60B03E58}" keepAlive="1" name="Dotaz – Dotaz2" type="5" refreshedVersion="6" deleted="1" background="1" refreshOnLoad="1" saveData="1">
    <dbPr connection="" command=""/>
  </connection>
  <connection id="3" xr16:uid="{B8A2584F-5CCB-41F7-8731-5B460547BF0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<sst xmlns="http://schemas.openxmlformats.org/spreadsheetml/2006/main" count="352" uniqueCount="25">
  <si>
    <t>Přehled epidemiologie pacientů s COVID19 k danému datu</t>
  </si>
  <si>
    <t xml:space="preserve">Zdroj dat: ISIN / COVID-19 - Informační systém infekční nemoci 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</si>
  <si>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</si>
  <si>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</si>
  <si>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</si>
  <si>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</si>
  <si>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</si>
  <si>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</si>
  <si>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</si>
  <si>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</si>
  <si>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</si>
  <si>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</si>
  <si>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</si>
  <si>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</si>
  <si>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</si>
  <si>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</si>
  <si>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</si>
  <si>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</si>
  <si>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</si>
  <si>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</si>
  <si>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</si>
  <si>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</si>
  <si>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</si>
  <si>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</si>
  <si>
    <t>Analýza provedena z exportu k 23. 1. 2021,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</si>
</sst>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690E4B33-2403-4640-861A-C38B4F837DEA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EEC8CAB-7DDA-44F7-9F25-270F69322741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8F58D982-7ABA-40B1-8323-B668133FE21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E4AF0768-0D6F-4DA9-B0D4-B975779309AC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9891B-438F-449D-960B-F5ADD385232A}" name="Dotaz1" displayName="Dotaz1" ref="A39:Q336" tableType="queryTable" headerRowCount="0" totalsRowShown="0">
  <tableColumns count="17">
    <tableColumn id="18" xr3:uid="{A1FD4DA9-7A02-4F23-8EDA-0735400297B1}" uniqueName="18" name="Datum" queryTableFieldId="1" headerRowDxfId="70" dataDxfId="69"/>
    <tableColumn id="2" xr3:uid="{37998EB8-BAC3-4A0C-BC05-93E6DCC95CAB}" uniqueName="2" name="kumultaivni_pocet_pozitivnich_osob" queryTableFieldId="2" headerRowDxfId="68" dataDxfId="67"/>
    <tableColumn id="3" xr3:uid="{28D9F885-B65E-4565-BD64-FDF448162C7B}" uniqueName="3" name="kumulativni_pocet_hospitalizovanych_osob" queryTableFieldId="3" headerRowDxfId="66" dataDxfId="65"/>
    <tableColumn id="4" xr3:uid="{865AF556-D89E-470B-BA13-02AADC4E6703}" uniqueName="4" name="aktualni_pocet_hospitalizovanych_osob" queryTableFieldId="4" headerRowDxfId="64" dataDxfId="63"/>
    <tableColumn id="5" xr3:uid="{D2BCFF27-0094-419E-A59B-5994EE7D1197}" uniqueName="5" name="zemreli_za_hospitalizace" queryTableFieldId="5" headerRowDxfId="62" dataDxfId="61"/>
    <tableColumn id="6" xr3:uid="{34838BE8-7870-40F7-ACB1-899841D22284}" uniqueName="6" name="incidence" queryTableFieldId="6" headerRowDxfId="60" dataDxfId="59"/>
    <tableColumn id="7" xr3:uid="{C5EA7DFD-0714-4EAB-B739-6A4DBA0F067A}" uniqueName="7" name="kumulativni_pocet_vylecenych" queryTableFieldId="7" headerRowDxfId="58" dataDxfId="57"/>
    <tableColumn id="8" xr3:uid="{0DF77989-9ED8-4718-901A-F7D4DDC13A23}" uniqueName="8" name="kumulativni_pocet_zemrelych" queryTableFieldId="8" headerRowDxfId="56" dataDxfId="55"/>
    <tableColumn id="9" xr3:uid="{C2DFB948-5096-4E33-8F46-57A91929DE5E}" uniqueName="9" name="prevalence" queryTableFieldId="9" headerRowDxfId="54" dataDxfId="53"/>
    <tableColumn id="10" xr3:uid="{1939A9C6-E523-40F0-9952-A3187068AA0D}" uniqueName="10" name="prazdny" queryTableFieldId="10" headerRowDxfId="52" dataDxfId="51"/>
    <tableColumn id="11" xr3:uid="{5CCE7279-0091-4806-B00A-A9C7D9E60648}" uniqueName="11" name="podil_65+_na_kumulativnim_poctu_pozitivnich" queryTableFieldId="11" headerRowDxfId="50" dataDxfId="49" dataCellStyle="Procenta"/>
    <tableColumn id="12" xr3:uid="{E85A0ABF-7899-4B77-9469-9152688A4235}" uniqueName="12" name="podil_65+_na_kumulativnim_poctu_hospitalizovanych" queryTableFieldId="12" headerRowDxfId="48" dataDxfId="47" dataCellStyle="Procenta"/>
    <tableColumn id="13" xr3:uid="{A730343F-E642-4258-A30C-36898EECA619}" uniqueName="13" name="podil_65+_na_aktualnim_poctu_hospitalizovanych" queryTableFieldId="13" headerRowDxfId="46" dataDxfId="45" dataCellStyle="Procenta"/>
    <tableColumn id="14" xr3:uid="{D0B94EB0-12F7-4B1C-8037-B6DEF7B647E5}" uniqueName="14" name="podil_65+_na_incidenci" queryTableFieldId="14" headerRowDxfId="44" dataDxfId="43" dataCellStyle="Procenta"/>
    <tableColumn id="15" xr3:uid="{0D1B2EE2-5444-4D6E-B62B-D5BBF253CF7B}" uniqueName="15" name="podil_65+_na_kumulativnim_poctu_vylecenych" queryTableFieldId="15" headerRowDxfId="42" dataDxfId="41" dataCellStyle="Procenta"/>
    <tableColumn id="16" xr3:uid="{98054D98-8F17-4D2D-B0B9-45DB55A9F5C2}" uniqueName="16" name="podil_65+_na_kumulativnim_poctu_zemrelych" queryTableFieldId="16" headerRowDxfId="40" dataDxfId="39" dataCellStyle="Procenta"/>
    <tableColumn id="17" xr3:uid="{52240AA5-9305-4599-8990-A5EC417417AE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755B60-4B90-483C-A9AD-C516E86BE79E}" name="Dotaz2" displayName="Dotaz2" ref="A39:I336" tableType="queryTable" headerRowCount="0" totalsRowShown="0">
  <tableColumns count="9">
    <tableColumn id="10" xr3:uid="{FE0C7A83-18C7-4555-A7D4-EA9A5134FEE3}" uniqueName="10" name="Datum" queryTableFieldId="1" headerRowDxfId="35" dataDxfId="34"/>
    <tableColumn id="2" xr3:uid="{5B952A22-5E96-498A-8EDE-7D976977AFA8}" uniqueName="2" name="kumultaivni_pocet_pozitivnich_osob" queryTableFieldId="2" headerRowDxfId="33" dataDxfId="32"/>
    <tableColumn id="3" xr3:uid="{10CB1EAB-D1AD-4472-A1EF-3BEAAE122E23}" uniqueName="3" name="kumulativni_pocet_hospitalizovanych_osob" queryTableFieldId="3" headerRowDxfId="31" dataDxfId="30"/>
    <tableColumn id="4" xr3:uid="{FD933D11-49B8-4814-B75B-6F5AC43EA365}" uniqueName="4" name="aktualni_pocet_hospitalizovanych_osob" queryTableFieldId="4" headerRowDxfId="29" dataDxfId="28"/>
    <tableColumn id="5" xr3:uid="{A7DF48A9-53C5-4976-A5B1-8F753034CCC1}" uniqueName="5" name="zemreli_za_hospitalizace" queryTableFieldId="5" headerRowDxfId="27" dataDxfId="26"/>
    <tableColumn id="6" xr3:uid="{A6E9DC13-171E-4EF9-A23A-4C7D5D90DDB5}" uniqueName="6" name="incidence" queryTableFieldId="6" headerRowDxfId="25" dataDxfId="24"/>
    <tableColumn id="7" xr3:uid="{58E3E90C-F806-4DC9-924F-277C90102A54}" uniqueName="7" name="kumulativni_pocet_vylecenych" queryTableFieldId="7" headerRowDxfId="23" dataDxfId="22"/>
    <tableColumn id="8" xr3:uid="{61E486D9-DD69-4114-B041-2D071531BC99}" uniqueName="8" name="kumulativni_pocet_zemrelych" queryTableFieldId="8" headerRowDxfId="21" dataDxfId="20"/>
    <tableColumn id="9" xr3:uid="{A07ACC3C-97E5-4812-BBF9-F30F07148077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C939A0-AADA-466C-A11B-F887A4CD49B9}" name="Dotaz3" displayName="Dotaz3" ref="A39:I336" tableType="queryTable" headerRowCount="0" totalsRowShown="0">
  <tableColumns count="9">
    <tableColumn id="10" xr3:uid="{2E705FA0-4361-49B3-AB85-4D814371307B}" uniqueName="10" name="Datum" queryTableFieldId="1" headerRowDxfId="17" dataDxfId="16"/>
    <tableColumn id="2" xr3:uid="{297C801F-4502-4C62-85EF-84974A1384D0}" uniqueName="2" name="kumultaivni_pocet_pozitivnich_osob" queryTableFieldId="2" headerRowDxfId="15" dataDxfId="14"/>
    <tableColumn id="3" xr3:uid="{C7F54EA1-7563-4F4F-B35F-7707D519B513}" uniqueName="3" name="kumulativni_pocet_hospitalizovanych_osob" queryTableFieldId="3" headerRowDxfId="13" dataDxfId="12"/>
    <tableColumn id="4" xr3:uid="{B2AED5B3-FAA6-40EE-B8F1-627754134984}" uniqueName="4" name="aktualni_pocet_hospitalizovanych_osob" queryTableFieldId="4" headerRowDxfId="11" dataDxfId="10"/>
    <tableColumn id="5" xr3:uid="{CD643B0E-4D82-48D7-934E-F02A6B13C2ED}" uniqueName="5" name="zemreli_za_hospitalizace" queryTableFieldId="5" headerRowDxfId="9" dataDxfId="8"/>
    <tableColumn id="6" xr3:uid="{26A65FD5-AC7B-4455-82DE-1E33EE737C16}" uniqueName="6" name="incidence" queryTableFieldId="6" headerRowDxfId="7" dataDxfId="6"/>
    <tableColumn id="7" xr3:uid="{2349279C-8658-430C-A622-17AFBFC83AA1}" uniqueName="7" name="kumulativni_pocet_vylecenych" queryTableFieldId="7" headerRowDxfId="5" dataDxfId="4"/>
    <tableColumn id="8" xr3:uid="{9FE469CB-D4C3-4792-BE0A-A990FA18D167}" uniqueName="8" name="kumulativni_pocet_zemrelych" queryTableFieldId="8" headerRowDxfId="3" dataDxfId="2"/>
    <tableColumn id="9" xr3:uid="{EB412D28-E773-4C41-BA16-0697D87A5748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B7EA-4DE8-47A7-95E7-27BF1B124F55}">
  <sheetPr codeName="List1"/>
  <dimension ref="A1:Z336"/>
  <sheetViews>
    <sheetView zoomScale="70" zoomScaleNormal="70" workbookViewId="0">
      <selection activeCell="A4" sqref="A4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24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2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  <c r="K6" s="12" t="s">
        <v>6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  <c r="K7" s="17" t="s">
        <v>16</v>
      </c>
      <c r="L7" s="17" t="s">
        <v>17</v>
      </c>
      <c r="M7" s="17" t="s">
        <v>18</v>
      </c>
      <c r="N7" s="17" t="s">
        <v>19</v>
      </c>
      <c r="O7" s="17" t="s">
        <v>20</v>
      </c>
      <c r="P7" s="17" t="s">
        <v>21</v>
      </c>
      <c r="Q7" s="17" t="s">
        <v>22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190</v>
      </c>
      <c r="H39" s="2">
        <v>43</v>
      </c>
      <c r="I39" s="2">
        <v>3364</v>
      </c>
      <c r="J39" t="s">
        <v>23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231</v>
      </c>
      <c r="H40" s="2">
        <v>49</v>
      </c>
      <c r="I40" s="2">
        <v>3585</v>
      </c>
      <c r="J40" t="s">
        <v>23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299</v>
      </c>
      <c r="H41" s="2">
        <v>57</v>
      </c>
      <c r="I41" s="2">
        <v>3842</v>
      </c>
      <c r="J41" t="s">
        <v>23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346</v>
      </c>
      <c r="H42" s="2">
        <v>66</v>
      </c>
      <c r="I42" s="2">
        <v>4069</v>
      </c>
      <c r="J42" t="s">
        <v>23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387</v>
      </c>
      <c r="H43" s="2">
        <v>74</v>
      </c>
      <c r="I43" s="2">
        <v>4137</v>
      </c>
      <c r="J43" t="s">
        <v>23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23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611</v>
      </c>
      <c r="H45" s="2">
        <v>92</v>
      </c>
      <c r="I45" s="2">
        <v>4327</v>
      </c>
      <c r="J45" t="s">
        <v>23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726</v>
      </c>
      <c r="H46" s="2">
        <v>107</v>
      </c>
      <c r="I46" s="2">
        <v>4491</v>
      </c>
      <c r="J46" t="s">
        <v>23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910</v>
      </c>
      <c r="H47" s="2">
        <v>117</v>
      </c>
      <c r="I47" s="2">
        <v>4554</v>
      </c>
      <c r="J47" t="s">
        <v>23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1058</v>
      </c>
      <c r="H48" s="2">
        <v>128</v>
      </c>
      <c r="I48" s="2">
        <v>4558</v>
      </c>
      <c r="J48" t="s">
        <v>23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1194</v>
      </c>
      <c r="H49" s="2">
        <v>136</v>
      </c>
      <c r="I49" s="2">
        <v>4584</v>
      </c>
      <c r="J49" t="s">
        <v>23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1305</v>
      </c>
      <c r="H50" s="2">
        <v>146</v>
      </c>
      <c r="I50" s="2">
        <v>4552</v>
      </c>
      <c r="J50" t="s">
        <v>23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1434</v>
      </c>
      <c r="H51" s="2">
        <v>157</v>
      </c>
      <c r="I51" s="2">
        <v>4480</v>
      </c>
      <c r="J51" t="s">
        <v>23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1632</v>
      </c>
      <c r="H52" s="2">
        <v>166</v>
      </c>
      <c r="I52" s="2">
        <v>4355</v>
      </c>
      <c r="J52" t="s">
        <v>23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1844</v>
      </c>
      <c r="H53" s="2">
        <v>166</v>
      </c>
      <c r="I53" s="2">
        <v>4303</v>
      </c>
      <c r="J53" t="s">
        <v>23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2122</v>
      </c>
      <c r="H54" s="2">
        <v>168</v>
      </c>
      <c r="I54" s="2">
        <v>4155</v>
      </c>
      <c r="J54" t="s">
        <v>23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2450</v>
      </c>
      <c r="H55" s="2">
        <v>176</v>
      </c>
      <c r="I55" s="2">
        <v>3935</v>
      </c>
      <c r="J55" t="s">
        <v>23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2620</v>
      </c>
      <c r="H56" s="2">
        <v>180</v>
      </c>
      <c r="I56" s="2">
        <v>3866</v>
      </c>
      <c r="J56" t="s">
        <v>23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2774</v>
      </c>
      <c r="H57" s="2">
        <v>189</v>
      </c>
      <c r="I57" s="2">
        <v>3795</v>
      </c>
      <c r="J57" t="s">
        <v>23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3016</v>
      </c>
      <c r="H58" s="2">
        <v>196</v>
      </c>
      <c r="I58" s="2">
        <v>3700</v>
      </c>
      <c r="J58" t="s">
        <v>23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3255</v>
      </c>
      <c r="H59" s="2">
        <v>204</v>
      </c>
      <c r="I59" s="2">
        <v>3586</v>
      </c>
      <c r="J59" t="s">
        <v>23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3567</v>
      </c>
      <c r="H60" s="2">
        <v>206</v>
      </c>
      <c r="I60" s="2">
        <v>3371</v>
      </c>
      <c r="J60" t="s">
        <v>23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3806</v>
      </c>
      <c r="H61" s="2">
        <v>212</v>
      </c>
      <c r="I61" s="2">
        <v>3181</v>
      </c>
      <c r="J61" t="s">
        <v>23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t="s">
        <v>23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t="s">
        <v>23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t="s">
        <v>23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t="s">
        <v>23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t="s">
        <v>23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t="s">
        <v>23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5072</v>
      </c>
      <c r="H68" s="2">
        <v>242</v>
      </c>
      <c r="I68" s="2">
        <v>2381</v>
      </c>
      <c r="J68" t="s">
        <v>23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2295</v>
      </c>
      <c r="J69" t="s">
        <v>23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2214</v>
      </c>
      <c r="J70" t="s">
        <v>23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2110</v>
      </c>
      <c r="J71" t="s">
        <v>23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1976</v>
      </c>
      <c r="J72" t="s">
        <v>23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1872</v>
      </c>
      <c r="J73" t="s">
        <v>23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1768</v>
      </c>
      <c r="J74" t="s">
        <v>23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1649</v>
      </c>
      <c r="J75" t="s">
        <v>23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1619</v>
      </c>
      <c r="J76" t="s">
        <v>23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1556</v>
      </c>
      <c r="J77" t="s">
        <v>23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1528</v>
      </c>
      <c r="J78" t="s">
        <v>23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6468</v>
      </c>
      <c r="H79" s="2">
        <v>282</v>
      </c>
      <c r="I79" s="2">
        <v>1444</v>
      </c>
      <c r="J79" t="s">
        <v>23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6559</v>
      </c>
      <c r="H80" s="2">
        <v>285</v>
      </c>
      <c r="I80" s="2">
        <v>1395</v>
      </c>
      <c r="J80" t="s">
        <v>23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6694</v>
      </c>
      <c r="H81" s="2">
        <v>289</v>
      </c>
      <c r="I81" s="2">
        <v>1306</v>
      </c>
      <c r="J81" t="s">
        <v>23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6800</v>
      </c>
      <c r="H82" s="2">
        <v>292</v>
      </c>
      <c r="I82" s="2">
        <v>1279</v>
      </c>
      <c r="J82" t="s">
        <v>23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6890</v>
      </c>
      <c r="H83" s="2">
        <v>294</v>
      </c>
      <c r="I83" s="2">
        <v>1242</v>
      </c>
      <c r="J83" t="s">
        <v>23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0.24</v>
      </c>
    </row>
    <row r="84" spans="1:17" x14ac:dyDescent="0.25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6933</v>
      </c>
      <c r="H84" s="2">
        <v>295</v>
      </c>
      <c r="I84" s="2">
        <v>1249</v>
      </c>
      <c r="J84" t="s">
        <v>23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6982</v>
      </c>
      <c r="H85" s="2">
        <v>297</v>
      </c>
      <c r="I85" s="2">
        <v>1218</v>
      </c>
      <c r="J85" t="s">
        <v>23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7078</v>
      </c>
      <c r="H86" s="2">
        <v>300</v>
      </c>
      <c r="I86" s="2">
        <v>1231</v>
      </c>
      <c r="J86" t="s">
        <v>23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7142</v>
      </c>
      <c r="H87" s="2">
        <v>302</v>
      </c>
      <c r="I87" s="2">
        <v>1227</v>
      </c>
      <c r="J87" t="s">
        <v>23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7233</v>
      </c>
      <c r="H88" s="2">
        <v>307</v>
      </c>
      <c r="I88" s="2">
        <v>1205</v>
      </c>
      <c r="J88" t="s">
        <v>23</v>
      </c>
      <c r="K88" s="3">
        <v>0.2</v>
      </c>
      <c r="L88" s="3">
        <v>0.62</v>
      </c>
      <c r="M88" s="3">
        <v>0.79</v>
      </c>
      <c r="N88" s="3">
        <v>0.09</v>
      </c>
      <c r="O88" s="3">
        <v>0.17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7324</v>
      </c>
      <c r="H89" s="2">
        <v>310</v>
      </c>
      <c r="I89" s="2">
        <v>1145</v>
      </c>
      <c r="J89" t="s">
        <v>23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7385</v>
      </c>
      <c r="H90" s="2">
        <v>312</v>
      </c>
      <c r="I90" s="2">
        <v>1141</v>
      </c>
      <c r="J90" t="s">
        <v>23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7425</v>
      </c>
      <c r="H91" s="2">
        <v>313</v>
      </c>
      <c r="I91" s="2">
        <v>1177</v>
      </c>
      <c r="J91" t="s">
        <v>23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7457</v>
      </c>
      <c r="H92" s="2">
        <v>314</v>
      </c>
      <c r="I92" s="2">
        <v>1209</v>
      </c>
      <c r="J92" t="s">
        <v>23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7545</v>
      </c>
      <c r="H93" s="2">
        <v>315</v>
      </c>
      <c r="I93" s="2">
        <v>1167</v>
      </c>
      <c r="J93" t="s">
        <v>23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7625</v>
      </c>
      <c r="H94" s="2">
        <v>316</v>
      </c>
      <c r="I94" s="2">
        <v>1137</v>
      </c>
      <c r="J94" t="s">
        <v>23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7706</v>
      </c>
      <c r="H95" s="2">
        <v>316</v>
      </c>
      <c r="I95" s="2">
        <v>1093</v>
      </c>
      <c r="J95" t="s">
        <v>23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7754</v>
      </c>
      <c r="H96" s="2">
        <v>318</v>
      </c>
      <c r="I96" s="2">
        <v>1097</v>
      </c>
      <c r="J96" t="s">
        <v>23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7817</v>
      </c>
      <c r="H97" s="2">
        <v>318</v>
      </c>
      <c r="I97" s="2">
        <v>1091</v>
      </c>
      <c r="J97" t="s">
        <v>23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7858</v>
      </c>
      <c r="H98" s="2">
        <v>318</v>
      </c>
      <c r="I98" s="2">
        <v>1084</v>
      </c>
      <c r="J98" t="s">
        <v>23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1099</v>
      </c>
      <c r="J99" t="s">
        <v>23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1054</v>
      </c>
      <c r="J100" t="s">
        <v>23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1030</v>
      </c>
      <c r="J101" t="s">
        <v>23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1023</v>
      </c>
      <c r="J102" t="s">
        <v>23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1025</v>
      </c>
      <c r="J103" t="s">
        <v>23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992</v>
      </c>
      <c r="J104" t="s">
        <v>23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1008</v>
      </c>
      <c r="J105" t="s">
        <v>23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1044</v>
      </c>
      <c r="J106" t="s">
        <v>23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1061</v>
      </c>
      <c r="J107" t="s">
        <v>23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1067</v>
      </c>
      <c r="J108" t="s">
        <v>23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1066</v>
      </c>
      <c r="J109" t="s">
        <v>23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1082</v>
      </c>
      <c r="J110" t="s">
        <v>23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1072</v>
      </c>
      <c r="J111" t="s">
        <v>23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1102</v>
      </c>
      <c r="J112" t="s">
        <v>23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1122</v>
      </c>
      <c r="J113" t="s">
        <v>23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1120</v>
      </c>
      <c r="J114" t="s">
        <v>23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1104</v>
      </c>
      <c r="J115" t="s">
        <v>23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1096</v>
      </c>
      <c r="J116" t="s">
        <v>23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1160</v>
      </c>
      <c r="J117" t="s">
        <v>23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1232</v>
      </c>
      <c r="J118" t="s">
        <v>23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1256</v>
      </c>
      <c r="J119" t="s">
        <v>23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1288</v>
      </c>
      <c r="J120" t="s">
        <v>23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1294</v>
      </c>
      <c r="J121" t="s">
        <v>23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1327</v>
      </c>
      <c r="J122" t="s">
        <v>23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1370</v>
      </c>
      <c r="J123" t="s">
        <v>23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1376</v>
      </c>
      <c r="J124" t="s">
        <v>23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1466</v>
      </c>
      <c r="J125" t="s">
        <v>23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1702</v>
      </c>
      <c r="J126" t="s">
        <v>23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1986</v>
      </c>
      <c r="J127" t="s">
        <v>23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2132</v>
      </c>
      <c r="J128" t="s">
        <v>23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2215</v>
      </c>
      <c r="J129" t="s">
        <v>23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2181</v>
      </c>
      <c r="J130" t="s">
        <v>23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2218</v>
      </c>
      <c r="J131" t="s">
        <v>23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9742</v>
      </c>
      <c r="H132" s="2">
        <v>348</v>
      </c>
      <c r="I132" s="2">
        <v>2265</v>
      </c>
      <c r="J132" t="s">
        <v>23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2340</v>
      </c>
      <c r="J133" t="s">
        <v>23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2381</v>
      </c>
      <c r="J134" t="s">
        <v>23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2389</v>
      </c>
      <c r="J135" t="s">
        <v>23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2400</v>
      </c>
      <c r="J136" t="s">
        <v>23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2289</v>
      </c>
      <c r="J137" t="s">
        <v>23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2257</v>
      </c>
      <c r="J138" t="s">
        <v>23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2216</v>
      </c>
      <c r="J139" t="s">
        <v>23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10727</v>
      </c>
      <c r="H140" s="2">
        <v>354</v>
      </c>
      <c r="I140" s="2">
        <v>2067</v>
      </c>
      <c r="J140" t="s">
        <v>23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1919</v>
      </c>
      <c r="J141" t="s">
        <v>23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1698</v>
      </c>
      <c r="J142" t="s">
        <v>23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1640</v>
      </c>
      <c r="J143" t="s">
        <v>23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1653</v>
      </c>
      <c r="J144" t="s">
        <v>23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1650</v>
      </c>
      <c r="J145" t="s">
        <v>23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1596</v>
      </c>
      <c r="J146" t="s">
        <v>23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1635</v>
      </c>
      <c r="J147" t="s">
        <v>23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1677</v>
      </c>
      <c r="J148" t="s">
        <v>23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1731</v>
      </c>
      <c r="J149" t="s">
        <v>23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1815</v>
      </c>
      <c r="J150" t="s">
        <v>23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12294</v>
      </c>
      <c r="H151" s="2">
        <v>365</v>
      </c>
      <c r="I151" s="2">
        <v>1938</v>
      </c>
      <c r="J151" t="s">
        <v>23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2071</v>
      </c>
      <c r="J152" t="s">
        <v>23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2256</v>
      </c>
      <c r="J153" t="s">
        <v>23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2325</v>
      </c>
      <c r="J154" t="s">
        <v>23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2382</v>
      </c>
      <c r="J155" t="s">
        <v>23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2447</v>
      </c>
      <c r="J156" t="s">
        <v>23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12842</v>
      </c>
      <c r="H157" s="2">
        <v>376</v>
      </c>
      <c r="I157" s="2">
        <v>2606</v>
      </c>
      <c r="J157" t="s">
        <v>23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2761</v>
      </c>
      <c r="J158" t="s">
        <v>23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2868</v>
      </c>
      <c r="J159" t="s">
        <v>23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13298</v>
      </c>
      <c r="H160" s="2">
        <v>382</v>
      </c>
      <c r="I160" s="2">
        <v>2903</v>
      </c>
      <c r="J160" t="s">
        <v>23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13373</v>
      </c>
      <c r="H161" s="2">
        <v>384</v>
      </c>
      <c r="I161" s="2">
        <v>2949</v>
      </c>
      <c r="J161" t="s">
        <v>23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13466</v>
      </c>
      <c r="H162" s="2">
        <v>386</v>
      </c>
      <c r="I162" s="2">
        <v>2955</v>
      </c>
      <c r="J162" t="s">
        <v>23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2937</v>
      </c>
      <c r="J163" t="s">
        <v>23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13922</v>
      </c>
      <c r="H164" s="2">
        <v>390</v>
      </c>
      <c r="I164" s="2">
        <v>2990</v>
      </c>
      <c r="J164" t="s">
        <v>23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3032</v>
      </c>
      <c r="J165" t="s">
        <v>23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14354</v>
      </c>
      <c r="H166" s="2">
        <v>392</v>
      </c>
      <c r="I166" s="2">
        <v>3012</v>
      </c>
      <c r="J166" t="s">
        <v>23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14617</v>
      </c>
      <c r="H167" s="2">
        <v>392</v>
      </c>
      <c r="I167" s="2">
        <v>3071</v>
      </c>
      <c r="J167" t="s">
        <v>23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3124</v>
      </c>
      <c r="J168" t="s">
        <v>23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3181</v>
      </c>
      <c r="J169" t="s">
        <v>23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15106</v>
      </c>
      <c r="H170" s="2">
        <v>393</v>
      </c>
      <c r="I170" s="2">
        <v>3017</v>
      </c>
      <c r="J170" t="s">
        <v>23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15359</v>
      </c>
      <c r="H171" s="2">
        <v>395</v>
      </c>
      <c r="I171" s="2">
        <v>3050</v>
      </c>
      <c r="J171" t="s">
        <v>23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15590</v>
      </c>
      <c r="H172" s="2">
        <v>395</v>
      </c>
      <c r="I172" s="2">
        <v>3108</v>
      </c>
      <c r="J172" t="s">
        <v>23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15810</v>
      </c>
      <c r="H173" s="2">
        <v>396</v>
      </c>
      <c r="I173" s="2">
        <v>3217</v>
      </c>
      <c r="J173" t="s">
        <v>23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16057</v>
      </c>
      <c r="H174" s="2">
        <v>398</v>
      </c>
      <c r="I174" s="2">
        <v>3259</v>
      </c>
      <c r="J174" t="s">
        <v>23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16164</v>
      </c>
      <c r="H175" s="2">
        <v>400</v>
      </c>
      <c r="I175" s="2">
        <v>3347</v>
      </c>
      <c r="J175" t="s">
        <v>23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16240</v>
      </c>
      <c r="H176" s="2">
        <v>402</v>
      </c>
      <c r="I176" s="2">
        <v>3390</v>
      </c>
      <c r="J176" t="s">
        <v>23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16521</v>
      </c>
      <c r="H177" s="2">
        <v>406</v>
      </c>
      <c r="I177" s="2">
        <v>3296</v>
      </c>
      <c r="J177" t="s">
        <v>23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16797</v>
      </c>
      <c r="H178" s="2">
        <v>406</v>
      </c>
      <c r="I178" s="2">
        <v>3301</v>
      </c>
      <c r="J178" t="s">
        <v>23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17069</v>
      </c>
      <c r="H179" s="2">
        <v>409</v>
      </c>
      <c r="I179" s="2">
        <v>3338</v>
      </c>
      <c r="J179" t="s">
        <v>23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17310</v>
      </c>
      <c r="H180" s="2">
        <v>412</v>
      </c>
      <c r="I180" s="2">
        <v>3340</v>
      </c>
      <c r="J180" t="s">
        <v>23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17576</v>
      </c>
      <c r="H181" s="2">
        <v>415</v>
      </c>
      <c r="I181" s="2">
        <v>3575</v>
      </c>
      <c r="J181" t="s">
        <v>23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17703</v>
      </c>
      <c r="H182" s="2">
        <v>415</v>
      </c>
      <c r="I182" s="2">
        <v>3682</v>
      </c>
      <c r="J182" t="s">
        <v>23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17794</v>
      </c>
      <c r="H183" s="2">
        <v>418</v>
      </c>
      <c r="I183" s="2">
        <v>3724</v>
      </c>
      <c r="J183" t="s">
        <v>23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18075</v>
      </c>
      <c r="H184" s="2">
        <v>419</v>
      </c>
      <c r="I184" s="2">
        <v>3701</v>
      </c>
      <c r="J184" t="s">
        <v>23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18353</v>
      </c>
      <c r="H185" s="2">
        <v>421</v>
      </c>
      <c r="I185" s="2">
        <v>3785</v>
      </c>
      <c r="J185" t="s">
        <v>23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18625</v>
      </c>
      <c r="H186" s="2">
        <v>422</v>
      </c>
      <c r="I186" s="2">
        <v>3907</v>
      </c>
      <c r="J186" t="s">
        <v>23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18956</v>
      </c>
      <c r="H187" s="2">
        <v>422</v>
      </c>
      <c r="I187" s="2">
        <v>3926</v>
      </c>
      <c r="J187" t="s">
        <v>23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19224</v>
      </c>
      <c r="H188" s="2">
        <v>422</v>
      </c>
      <c r="I188" s="2">
        <v>4143</v>
      </c>
      <c r="J188" t="s">
        <v>23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19375</v>
      </c>
      <c r="H189" s="2">
        <v>425</v>
      </c>
      <c r="I189" s="2">
        <v>4309</v>
      </c>
      <c r="J189" t="s">
        <v>23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19474</v>
      </c>
      <c r="H190" s="2">
        <v>426</v>
      </c>
      <c r="I190" s="2">
        <v>4483</v>
      </c>
      <c r="J190" t="s">
        <v>23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19802</v>
      </c>
      <c r="H191" s="2">
        <v>427</v>
      </c>
      <c r="I191" s="2">
        <v>4410</v>
      </c>
      <c r="J191" t="s">
        <v>23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20082</v>
      </c>
      <c r="H192" s="2">
        <v>428</v>
      </c>
      <c r="I192" s="2">
        <v>4628</v>
      </c>
      <c r="J192" t="s">
        <v>23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20410</v>
      </c>
      <c r="H193" s="2">
        <v>428</v>
      </c>
      <c r="I193" s="2">
        <v>4945</v>
      </c>
      <c r="J193" t="s">
        <v>23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20779</v>
      </c>
      <c r="H194" s="2">
        <v>432</v>
      </c>
      <c r="I194" s="2">
        <v>5247</v>
      </c>
      <c r="J194" t="s">
        <v>23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21115</v>
      </c>
      <c r="H195" s="2">
        <v>435</v>
      </c>
      <c r="I195" s="2">
        <v>5705</v>
      </c>
      <c r="J195" t="s">
        <v>23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21277</v>
      </c>
      <c r="H196" s="2">
        <v>440</v>
      </c>
      <c r="I196" s="2">
        <v>6042</v>
      </c>
      <c r="J196" t="s">
        <v>23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21405</v>
      </c>
      <c r="H197" s="2">
        <v>443</v>
      </c>
      <c r="I197" s="2">
        <v>6321</v>
      </c>
      <c r="J197" t="s">
        <v>23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21822</v>
      </c>
      <c r="H198" s="2">
        <v>445</v>
      </c>
      <c r="I198" s="2">
        <v>6463</v>
      </c>
      <c r="J198" t="s">
        <v>23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22164</v>
      </c>
      <c r="H199" s="2">
        <v>450</v>
      </c>
      <c r="I199" s="2">
        <v>7277</v>
      </c>
      <c r="J199" t="s">
        <v>23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22572</v>
      </c>
      <c r="H200" s="2">
        <v>453</v>
      </c>
      <c r="I200" s="2">
        <v>8024</v>
      </c>
      <c r="J200" t="s">
        <v>23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23129</v>
      </c>
      <c r="H201" s="2">
        <v>458</v>
      </c>
      <c r="I201" s="2">
        <v>8844</v>
      </c>
      <c r="J201" t="s">
        <v>23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23998</v>
      </c>
      <c r="H202" s="2">
        <v>461</v>
      </c>
      <c r="I202" s="2">
        <v>9415</v>
      </c>
      <c r="J202" t="s">
        <v>23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0.1</v>
      </c>
    </row>
    <row r="203" spans="1:17" x14ac:dyDescent="0.25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24722</v>
      </c>
      <c r="H203" s="2">
        <v>467</v>
      </c>
      <c r="I203" s="2">
        <v>10222</v>
      </c>
      <c r="J203" t="s">
        <v>23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25422</v>
      </c>
      <c r="H204" s="2">
        <v>472</v>
      </c>
      <c r="I204" s="2">
        <v>10308</v>
      </c>
      <c r="J204" t="s">
        <v>23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26396</v>
      </c>
      <c r="H205" s="2">
        <v>478</v>
      </c>
      <c r="I205" s="2">
        <v>10356</v>
      </c>
      <c r="J205" t="s">
        <v>23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26944</v>
      </c>
      <c r="H206" s="2">
        <v>488</v>
      </c>
      <c r="I206" s="2">
        <v>11473</v>
      </c>
      <c r="J206" t="s">
        <v>23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0.1</v>
      </c>
    </row>
    <row r="207" spans="1:17" x14ac:dyDescent="0.25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27280</v>
      </c>
      <c r="H207" s="2">
        <v>495</v>
      </c>
      <c r="I207" s="2">
        <v>13263</v>
      </c>
      <c r="J207" t="s">
        <v>23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28144</v>
      </c>
      <c r="H208" s="2">
        <v>502</v>
      </c>
      <c r="I208" s="2">
        <v>15516</v>
      </c>
      <c r="J208" t="s">
        <v>23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29191</v>
      </c>
      <c r="H209" s="2">
        <v>514</v>
      </c>
      <c r="I209" s="2">
        <v>16565</v>
      </c>
      <c r="J209" t="s">
        <v>23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30233</v>
      </c>
      <c r="H210" s="2">
        <v>522</v>
      </c>
      <c r="I210" s="2">
        <v>17560</v>
      </c>
      <c r="J210" t="s">
        <v>23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31417</v>
      </c>
      <c r="H211" s="2">
        <v>528</v>
      </c>
      <c r="I211" s="2">
        <v>17354</v>
      </c>
      <c r="J211" t="s">
        <v>23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32991</v>
      </c>
      <c r="H212" s="2">
        <v>543</v>
      </c>
      <c r="I212" s="2">
        <v>17241</v>
      </c>
      <c r="J212" t="s">
        <v>23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34007</v>
      </c>
      <c r="H213" s="2">
        <v>553</v>
      </c>
      <c r="I213" s="2">
        <v>18603</v>
      </c>
      <c r="J213" t="s">
        <v>23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34857</v>
      </c>
      <c r="H214" s="2">
        <v>575</v>
      </c>
      <c r="I214" s="2">
        <v>20038</v>
      </c>
      <c r="J214" t="s">
        <v>23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36384</v>
      </c>
      <c r="H215" s="2">
        <v>585</v>
      </c>
      <c r="I215" s="2">
        <v>21407</v>
      </c>
      <c r="J215" t="s">
        <v>23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38318</v>
      </c>
      <c r="H216" s="2">
        <v>595</v>
      </c>
      <c r="I216" s="2">
        <v>22409</v>
      </c>
      <c r="J216" t="s">
        <v>23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39972</v>
      </c>
      <c r="H217" s="2">
        <v>611</v>
      </c>
      <c r="I217" s="2">
        <v>22720</v>
      </c>
      <c r="J217" t="s">
        <v>23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41989</v>
      </c>
      <c r="H218" s="2">
        <v>627</v>
      </c>
      <c r="I218" s="2">
        <v>21991</v>
      </c>
      <c r="J218" t="s">
        <v>23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43951</v>
      </c>
      <c r="H219" s="2">
        <v>638</v>
      </c>
      <c r="I219" s="2">
        <v>21302</v>
      </c>
      <c r="J219" t="s">
        <v>23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45685</v>
      </c>
      <c r="H220" s="2">
        <v>659</v>
      </c>
      <c r="I220" s="2">
        <v>21510</v>
      </c>
      <c r="J220" t="s">
        <v>23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46995</v>
      </c>
      <c r="H221" s="2">
        <v>675</v>
      </c>
      <c r="I221" s="2">
        <v>23110</v>
      </c>
      <c r="J221" t="s">
        <v>23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48969</v>
      </c>
      <c r="H222" s="2">
        <v>704</v>
      </c>
      <c r="I222" s="2">
        <v>24609</v>
      </c>
      <c r="J222" t="s">
        <v>23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51381</v>
      </c>
      <c r="H223" s="2">
        <v>725</v>
      </c>
      <c r="I223" s="2">
        <v>25971</v>
      </c>
      <c r="J223" t="s">
        <v>23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53621</v>
      </c>
      <c r="H224" s="2">
        <v>738</v>
      </c>
      <c r="I224" s="2">
        <v>26272</v>
      </c>
      <c r="J224" t="s">
        <v>23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55819</v>
      </c>
      <c r="H225" s="2">
        <v>773</v>
      </c>
      <c r="I225" s="2">
        <v>25879</v>
      </c>
      <c r="J225" t="s">
        <v>23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58718</v>
      </c>
      <c r="H226" s="2">
        <v>802</v>
      </c>
      <c r="I226" s="2">
        <v>26070</v>
      </c>
      <c r="J226" t="s">
        <v>23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60726</v>
      </c>
      <c r="H227" s="2">
        <v>840</v>
      </c>
      <c r="I227" s="2">
        <v>28482</v>
      </c>
      <c r="J227" t="s">
        <v>23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6127</v>
      </c>
      <c r="D228" s="2">
        <v>1783</v>
      </c>
      <c r="E228" s="2">
        <v>706</v>
      </c>
      <c r="F228" s="2">
        <v>5337</v>
      </c>
      <c r="G228" s="2">
        <v>62264</v>
      </c>
      <c r="H228" s="2">
        <v>891</v>
      </c>
      <c r="I228" s="2">
        <v>32230</v>
      </c>
      <c r="J228" t="s">
        <v>23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6484</v>
      </c>
      <c r="D229" s="2">
        <v>1953</v>
      </c>
      <c r="E229" s="2">
        <v>728</v>
      </c>
      <c r="F229" s="2">
        <v>5394</v>
      </c>
      <c r="G229" s="2">
        <v>63839</v>
      </c>
      <c r="H229" s="2">
        <v>917</v>
      </c>
      <c r="I229" s="2">
        <v>36023</v>
      </c>
      <c r="J229" t="s">
        <v>23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109395</v>
      </c>
      <c r="C230" s="2">
        <v>6846</v>
      </c>
      <c r="D230" s="2">
        <v>2146</v>
      </c>
      <c r="E230" s="2">
        <v>780</v>
      </c>
      <c r="F230" s="2">
        <v>8616</v>
      </c>
      <c r="G230" s="2">
        <v>66088</v>
      </c>
      <c r="H230" s="2">
        <v>978</v>
      </c>
      <c r="I230" s="2">
        <v>42329</v>
      </c>
      <c r="J230" t="s">
        <v>23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114031</v>
      </c>
      <c r="C231" s="2">
        <v>7123</v>
      </c>
      <c r="D231" s="2">
        <v>2166</v>
      </c>
      <c r="E231" s="2">
        <v>821</v>
      </c>
      <c r="F231" s="2">
        <v>4636</v>
      </c>
      <c r="G231" s="2">
        <v>68787</v>
      </c>
      <c r="H231" s="2">
        <v>1031</v>
      </c>
      <c r="I231" s="2">
        <v>44213</v>
      </c>
      <c r="J231" t="s">
        <v>23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117135</v>
      </c>
      <c r="C232" s="2">
        <v>7377</v>
      </c>
      <c r="D232" s="2">
        <v>2218</v>
      </c>
      <c r="E232" s="2">
        <v>855</v>
      </c>
      <c r="F232" s="2">
        <v>3104</v>
      </c>
      <c r="G232" s="2">
        <v>71783</v>
      </c>
      <c r="H232" s="2">
        <v>1073</v>
      </c>
      <c r="I232" s="2">
        <v>44279</v>
      </c>
      <c r="J232" t="s">
        <v>23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121443</v>
      </c>
      <c r="C233" s="2">
        <v>7875</v>
      </c>
      <c r="D233" s="2">
        <v>2577</v>
      </c>
      <c r="E233" s="2">
        <v>913</v>
      </c>
      <c r="F233" s="2">
        <v>4308</v>
      </c>
      <c r="G233" s="2">
        <v>75517</v>
      </c>
      <c r="H233" s="2">
        <v>1142</v>
      </c>
      <c r="I233" s="2">
        <v>44784</v>
      </c>
      <c r="J233" t="s">
        <v>23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129767</v>
      </c>
      <c r="C234" s="2">
        <v>8329</v>
      </c>
      <c r="D234" s="2">
        <v>2690</v>
      </c>
      <c r="E234" s="2">
        <v>960</v>
      </c>
      <c r="F234" s="2">
        <v>8324</v>
      </c>
      <c r="G234" s="2">
        <v>78022</v>
      </c>
      <c r="H234" s="2">
        <v>1195</v>
      </c>
      <c r="I234" s="2">
        <v>50550</v>
      </c>
      <c r="J234" t="s">
        <v>23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139312</v>
      </c>
      <c r="C235" s="2">
        <v>8845</v>
      </c>
      <c r="D235" s="2">
        <v>2970</v>
      </c>
      <c r="E235" s="2">
        <v>1013</v>
      </c>
      <c r="F235" s="2">
        <v>9545</v>
      </c>
      <c r="G235" s="2">
        <v>79799</v>
      </c>
      <c r="H235" s="2">
        <v>1261</v>
      </c>
      <c r="I235" s="2">
        <v>58252</v>
      </c>
      <c r="J235" t="s">
        <v>23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149036</v>
      </c>
      <c r="C236" s="2">
        <v>9346</v>
      </c>
      <c r="D236" s="2">
        <v>3205</v>
      </c>
      <c r="E236" s="2">
        <v>1061</v>
      </c>
      <c r="F236" s="2">
        <v>9724</v>
      </c>
      <c r="G236" s="2">
        <v>83204</v>
      </c>
      <c r="H236" s="2">
        <v>1323</v>
      </c>
      <c r="I236" s="2">
        <v>64509</v>
      </c>
      <c r="J236" t="s">
        <v>23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160140</v>
      </c>
      <c r="C237" s="2">
        <v>9923</v>
      </c>
      <c r="D237" s="2">
        <v>3443</v>
      </c>
      <c r="E237" s="2">
        <v>1124</v>
      </c>
      <c r="F237" s="2">
        <v>11104</v>
      </c>
      <c r="G237" s="2">
        <v>88342</v>
      </c>
      <c r="H237" s="2">
        <v>1403</v>
      </c>
      <c r="I237" s="2">
        <v>70395</v>
      </c>
      <c r="J237" t="s">
        <v>23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168853</v>
      </c>
      <c r="C238" s="2">
        <v>10419</v>
      </c>
      <c r="D238" s="2">
        <v>3536</v>
      </c>
      <c r="E238" s="2">
        <v>1195</v>
      </c>
      <c r="F238" s="2">
        <v>8713</v>
      </c>
      <c r="G238" s="2">
        <v>93648</v>
      </c>
      <c r="H238" s="2">
        <v>1484</v>
      </c>
      <c r="I238" s="2">
        <v>73721</v>
      </c>
      <c r="J238" t="s">
        <v>23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173911</v>
      </c>
      <c r="C239" s="2">
        <v>10902</v>
      </c>
      <c r="D239" s="2">
        <v>3696</v>
      </c>
      <c r="E239" s="2">
        <v>1254</v>
      </c>
      <c r="F239" s="2">
        <v>5058</v>
      </c>
      <c r="G239" s="2">
        <v>99146</v>
      </c>
      <c r="H239" s="2">
        <v>1567</v>
      </c>
      <c r="I239" s="2">
        <v>73198</v>
      </c>
      <c r="J239" t="s">
        <v>23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181988</v>
      </c>
      <c r="C240" s="2">
        <v>11599</v>
      </c>
      <c r="D240" s="2">
        <v>4137</v>
      </c>
      <c r="E240" s="2">
        <v>1347</v>
      </c>
      <c r="F240" s="2">
        <v>8077</v>
      </c>
      <c r="G240" s="2">
        <v>105305</v>
      </c>
      <c r="H240" s="2">
        <v>1676</v>
      </c>
      <c r="I240" s="2">
        <v>75007</v>
      </c>
      <c r="J240" t="s">
        <v>23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193973</v>
      </c>
      <c r="C241" s="2">
        <v>12349</v>
      </c>
      <c r="D241" s="2">
        <v>4436</v>
      </c>
      <c r="E241" s="2">
        <v>1435</v>
      </c>
      <c r="F241" s="2">
        <v>11985</v>
      </c>
      <c r="G241" s="2">
        <v>109759</v>
      </c>
      <c r="H241" s="2">
        <v>1784</v>
      </c>
      <c r="I241" s="2">
        <v>82430</v>
      </c>
      <c r="J241" t="s">
        <v>23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208943</v>
      </c>
      <c r="C242" s="2">
        <v>13264</v>
      </c>
      <c r="D242" s="2">
        <v>4846</v>
      </c>
      <c r="E242" s="2">
        <v>1548</v>
      </c>
      <c r="F242" s="2">
        <v>14970</v>
      </c>
      <c r="G242" s="2">
        <v>113201</v>
      </c>
      <c r="H242" s="2">
        <v>1914</v>
      </c>
      <c r="I242" s="2">
        <v>93828</v>
      </c>
      <c r="J242" t="s">
        <v>23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223098</v>
      </c>
      <c r="C243" s="2">
        <v>14102</v>
      </c>
      <c r="D243" s="2">
        <v>5088</v>
      </c>
      <c r="E243" s="2">
        <v>1652</v>
      </c>
      <c r="F243" s="2">
        <v>14155</v>
      </c>
      <c r="G243" s="2">
        <v>118195</v>
      </c>
      <c r="H243" s="2">
        <v>2041</v>
      </c>
      <c r="I243" s="2">
        <v>102862</v>
      </c>
      <c r="J243" t="s">
        <v>23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238346</v>
      </c>
      <c r="C244" s="2">
        <v>15013</v>
      </c>
      <c r="D244" s="2">
        <v>5436</v>
      </c>
      <c r="E244" s="2">
        <v>1765</v>
      </c>
      <c r="F244" s="2">
        <v>15248</v>
      </c>
      <c r="G244" s="2">
        <v>126800</v>
      </c>
      <c r="H244" s="2">
        <v>2165</v>
      </c>
      <c r="I244" s="2">
        <v>109381</v>
      </c>
      <c r="J244" t="s">
        <v>23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250819</v>
      </c>
      <c r="C245" s="2">
        <v>15715</v>
      </c>
      <c r="D245" s="2">
        <v>5355</v>
      </c>
      <c r="E245" s="2">
        <v>1884</v>
      </c>
      <c r="F245" s="2">
        <v>12473</v>
      </c>
      <c r="G245" s="2">
        <v>135120</v>
      </c>
      <c r="H245" s="2">
        <v>2306</v>
      </c>
      <c r="I245" s="2">
        <v>113393</v>
      </c>
      <c r="J245" t="s">
        <v>23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258119</v>
      </c>
      <c r="C246" s="2">
        <v>16427</v>
      </c>
      <c r="D246" s="2">
        <v>5663</v>
      </c>
      <c r="E246" s="2">
        <v>2009</v>
      </c>
      <c r="F246" s="2">
        <v>7300</v>
      </c>
      <c r="G246" s="2">
        <v>146183</v>
      </c>
      <c r="H246" s="2">
        <v>2460</v>
      </c>
      <c r="I246" s="2">
        <v>109476</v>
      </c>
      <c r="J246" t="s">
        <v>23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268391</v>
      </c>
      <c r="C247" s="2">
        <v>17511</v>
      </c>
      <c r="D247" s="2">
        <v>6179</v>
      </c>
      <c r="E247" s="2">
        <v>2151</v>
      </c>
      <c r="F247" s="2">
        <v>10272</v>
      </c>
      <c r="G247" s="2">
        <v>158150</v>
      </c>
      <c r="H247" s="2">
        <v>2622</v>
      </c>
      <c r="I247" s="2">
        <v>107619</v>
      </c>
      <c r="J247" t="s">
        <v>23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284057</v>
      </c>
      <c r="C248" s="2">
        <v>18530</v>
      </c>
      <c r="D248" s="2">
        <v>6509</v>
      </c>
      <c r="E248" s="2">
        <v>2313</v>
      </c>
      <c r="F248" s="2">
        <v>15666</v>
      </c>
      <c r="G248" s="2">
        <v>167034</v>
      </c>
      <c r="H248" s="2">
        <v>2815</v>
      </c>
      <c r="I248" s="2">
        <v>114208</v>
      </c>
      <c r="J248" t="s">
        <v>23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297035</v>
      </c>
      <c r="C249" s="2">
        <v>19355</v>
      </c>
      <c r="D249" s="2">
        <v>6563</v>
      </c>
      <c r="E249" s="2">
        <v>2458</v>
      </c>
      <c r="F249" s="2">
        <v>12978</v>
      </c>
      <c r="G249" s="2">
        <v>171398</v>
      </c>
      <c r="H249" s="2">
        <v>2984</v>
      </c>
      <c r="I249" s="2">
        <v>122653</v>
      </c>
      <c r="J249" t="s">
        <v>23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310086</v>
      </c>
      <c r="C250" s="2">
        <v>20381</v>
      </c>
      <c r="D250" s="2">
        <v>7261</v>
      </c>
      <c r="E250" s="2">
        <v>2634</v>
      </c>
      <c r="F250" s="2">
        <v>13051</v>
      </c>
      <c r="G250" s="2">
        <v>184557</v>
      </c>
      <c r="H250" s="2">
        <v>3183</v>
      </c>
      <c r="I250" s="2">
        <v>122346</v>
      </c>
      <c r="J250" t="s">
        <v>23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323689</v>
      </c>
      <c r="C251" s="2">
        <v>21548</v>
      </c>
      <c r="D251" s="2">
        <v>7634</v>
      </c>
      <c r="E251" s="2">
        <v>2829</v>
      </c>
      <c r="F251" s="2">
        <v>13603</v>
      </c>
      <c r="G251" s="2">
        <v>199262</v>
      </c>
      <c r="H251" s="2">
        <v>3401</v>
      </c>
      <c r="I251" s="2">
        <v>121026</v>
      </c>
      <c r="J251" t="s">
        <v>23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335116</v>
      </c>
      <c r="C252" s="2">
        <v>22233</v>
      </c>
      <c r="D252" s="2">
        <v>7306</v>
      </c>
      <c r="E252" s="2">
        <v>2994</v>
      </c>
      <c r="F252" s="2">
        <v>11427</v>
      </c>
      <c r="G252" s="2">
        <v>213778</v>
      </c>
      <c r="H252" s="2">
        <v>3594</v>
      </c>
      <c r="I252" s="2">
        <v>117744</v>
      </c>
      <c r="J252" t="s">
        <v>23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341667</v>
      </c>
      <c r="C253" s="2">
        <v>22850</v>
      </c>
      <c r="D253" s="2">
        <v>7443</v>
      </c>
      <c r="E253" s="2">
        <v>3181</v>
      </c>
      <c r="F253" s="2">
        <v>6551</v>
      </c>
      <c r="G253" s="2">
        <v>227662</v>
      </c>
      <c r="H253" s="2">
        <v>3815</v>
      </c>
      <c r="I253" s="2">
        <v>110190</v>
      </c>
      <c r="J253" t="s">
        <v>23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350906</v>
      </c>
      <c r="C254" s="2">
        <v>23893</v>
      </c>
      <c r="D254" s="2">
        <v>8017</v>
      </c>
      <c r="E254" s="2">
        <v>3374</v>
      </c>
      <c r="F254" s="2">
        <v>9239</v>
      </c>
      <c r="G254" s="2">
        <v>243536</v>
      </c>
      <c r="H254" s="2">
        <v>4038</v>
      </c>
      <c r="I254" s="2">
        <v>103332</v>
      </c>
      <c r="J254" t="s">
        <v>23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362996</v>
      </c>
      <c r="C255" s="2">
        <v>24908</v>
      </c>
      <c r="D255" s="2">
        <v>8103</v>
      </c>
      <c r="E255" s="2">
        <v>3606</v>
      </c>
      <c r="F255" s="2">
        <v>12090</v>
      </c>
      <c r="G255" s="2">
        <v>250220</v>
      </c>
      <c r="H255" s="2">
        <v>4300</v>
      </c>
      <c r="I255" s="2">
        <v>108476</v>
      </c>
      <c r="J255" t="s">
        <v>23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378721</v>
      </c>
      <c r="C256" s="2">
        <v>25842</v>
      </c>
      <c r="D256" s="2">
        <v>8163</v>
      </c>
      <c r="E256" s="2">
        <v>3805</v>
      </c>
      <c r="F256" s="2">
        <v>15725</v>
      </c>
      <c r="G256" s="2">
        <v>255946</v>
      </c>
      <c r="H256" s="2">
        <v>4527</v>
      </c>
      <c r="I256" s="2">
        <v>118248</v>
      </c>
      <c r="J256" t="s">
        <v>23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391955</v>
      </c>
      <c r="C257" s="2">
        <v>26665</v>
      </c>
      <c r="D257" s="2">
        <v>8142</v>
      </c>
      <c r="E257" s="2">
        <v>3972</v>
      </c>
      <c r="F257" s="2">
        <v>13234</v>
      </c>
      <c r="G257" s="2">
        <v>273037</v>
      </c>
      <c r="H257" s="2">
        <v>4719</v>
      </c>
      <c r="I257" s="2">
        <v>114199</v>
      </c>
      <c r="J257" t="s">
        <v>23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403501</v>
      </c>
      <c r="C258" s="2">
        <v>27532</v>
      </c>
      <c r="D258" s="2">
        <v>8032</v>
      </c>
      <c r="E258" s="2">
        <v>4151</v>
      </c>
      <c r="F258" s="2">
        <v>11546</v>
      </c>
      <c r="G258" s="2">
        <v>290109</v>
      </c>
      <c r="H258" s="2">
        <v>4934</v>
      </c>
      <c r="I258" s="2">
        <v>108458</v>
      </c>
      <c r="J258" t="s">
        <v>23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411221</v>
      </c>
      <c r="C259" s="2">
        <v>28065</v>
      </c>
      <c r="D259" s="2">
        <v>7411</v>
      </c>
      <c r="E259" s="2">
        <v>4328</v>
      </c>
      <c r="F259" s="2">
        <v>7720</v>
      </c>
      <c r="G259" s="2">
        <v>297588</v>
      </c>
      <c r="H259" s="2">
        <v>5132</v>
      </c>
      <c r="I259" s="2">
        <v>108501</v>
      </c>
      <c r="J259" t="s">
        <v>23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414830</v>
      </c>
      <c r="C260" s="2">
        <v>28564</v>
      </c>
      <c r="D260" s="2">
        <v>7389</v>
      </c>
      <c r="E260" s="2">
        <v>4496</v>
      </c>
      <c r="F260" s="2">
        <v>3609</v>
      </c>
      <c r="G260" s="2">
        <v>312813</v>
      </c>
      <c r="H260" s="2">
        <v>5335</v>
      </c>
      <c r="I260" s="2">
        <v>96682</v>
      </c>
      <c r="J260" t="s">
        <v>23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420878</v>
      </c>
      <c r="C261" s="2">
        <v>29395</v>
      </c>
      <c r="D261" s="2">
        <v>7673</v>
      </c>
      <c r="E261" s="2">
        <v>4649</v>
      </c>
      <c r="F261" s="2">
        <v>6048</v>
      </c>
      <c r="G261" s="2">
        <v>327340</v>
      </c>
      <c r="H261" s="2">
        <v>5521</v>
      </c>
      <c r="I261" s="2">
        <v>88017</v>
      </c>
      <c r="J261" t="s">
        <v>23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429933</v>
      </c>
      <c r="C262" s="2">
        <v>30237</v>
      </c>
      <c r="D262" s="2">
        <v>7504</v>
      </c>
      <c r="E262" s="2">
        <v>4839</v>
      </c>
      <c r="F262" s="2">
        <v>9055</v>
      </c>
      <c r="G262" s="2">
        <v>334042</v>
      </c>
      <c r="H262" s="2">
        <v>5734</v>
      </c>
      <c r="I262" s="2">
        <v>90157</v>
      </c>
      <c r="J262" t="s">
        <v>23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438853</v>
      </c>
      <c r="C263" s="2">
        <v>30937</v>
      </c>
      <c r="D263" s="2">
        <v>7250</v>
      </c>
      <c r="E263" s="2">
        <v>5000</v>
      </c>
      <c r="F263" s="2">
        <v>8920</v>
      </c>
      <c r="G263" s="2">
        <v>339433</v>
      </c>
      <c r="H263" s="2">
        <v>5917</v>
      </c>
      <c r="I263" s="2">
        <v>93503</v>
      </c>
      <c r="J263" t="s">
        <v>23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446727</v>
      </c>
      <c r="C264" s="2">
        <v>31612</v>
      </c>
      <c r="D264" s="2">
        <v>7090</v>
      </c>
      <c r="E264" s="2">
        <v>5149</v>
      </c>
      <c r="F264" s="2">
        <v>7874</v>
      </c>
      <c r="G264" s="2">
        <v>353416</v>
      </c>
      <c r="H264" s="2">
        <v>6086</v>
      </c>
      <c r="I264" s="2">
        <v>87225</v>
      </c>
      <c r="J264" t="s">
        <v>23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454085</v>
      </c>
      <c r="C265" s="2">
        <v>32367</v>
      </c>
      <c r="D265" s="2">
        <v>6984</v>
      </c>
      <c r="E265" s="2">
        <v>5309</v>
      </c>
      <c r="F265" s="2">
        <v>7358</v>
      </c>
      <c r="G265" s="2">
        <v>366721</v>
      </c>
      <c r="H265" s="2">
        <v>6266</v>
      </c>
      <c r="I265" s="2">
        <v>81098</v>
      </c>
      <c r="J265" t="s">
        <v>23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458281</v>
      </c>
      <c r="C266" s="2">
        <v>32811</v>
      </c>
      <c r="D266" s="2">
        <v>6455</v>
      </c>
      <c r="E266" s="2">
        <v>5469</v>
      </c>
      <c r="F266" s="2">
        <v>4196</v>
      </c>
      <c r="G266" s="2">
        <v>378756</v>
      </c>
      <c r="H266" s="2">
        <v>6449</v>
      </c>
      <c r="I266" s="2">
        <v>73076</v>
      </c>
      <c r="J266" t="s">
        <v>23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460171</v>
      </c>
      <c r="C267" s="2">
        <v>33164</v>
      </c>
      <c r="D267" s="2">
        <v>6300</v>
      </c>
      <c r="E267" s="2">
        <v>5598</v>
      </c>
      <c r="F267" s="2">
        <v>1890</v>
      </c>
      <c r="G267" s="2">
        <v>389946</v>
      </c>
      <c r="H267" s="2">
        <v>6599</v>
      </c>
      <c r="I267" s="2">
        <v>63626</v>
      </c>
      <c r="J267" t="s">
        <v>23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465583</v>
      </c>
      <c r="C268" s="2">
        <v>33821</v>
      </c>
      <c r="D268" s="2">
        <v>6523</v>
      </c>
      <c r="E268" s="2">
        <v>5740</v>
      </c>
      <c r="F268" s="2">
        <v>5412</v>
      </c>
      <c r="G268" s="2">
        <v>400085</v>
      </c>
      <c r="H268" s="2">
        <v>6772</v>
      </c>
      <c r="I268" s="2">
        <v>58726</v>
      </c>
      <c r="J268" t="s">
        <v>23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469829</v>
      </c>
      <c r="C269" s="2">
        <v>34243</v>
      </c>
      <c r="D269" s="2">
        <v>6082</v>
      </c>
      <c r="E269" s="2">
        <v>5852</v>
      </c>
      <c r="F269" s="2">
        <v>4246</v>
      </c>
      <c r="G269" s="2">
        <v>404044</v>
      </c>
      <c r="H269" s="2">
        <v>6909</v>
      </c>
      <c r="I269" s="2">
        <v>58876</v>
      </c>
      <c r="J269" t="s">
        <v>23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475343</v>
      </c>
      <c r="C270" s="2">
        <v>34922</v>
      </c>
      <c r="D270" s="2">
        <v>6455</v>
      </c>
      <c r="E270" s="2">
        <v>5987</v>
      </c>
      <c r="F270" s="2">
        <v>5514</v>
      </c>
      <c r="G270" s="2">
        <v>407307</v>
      </c>
      <c r="H270" s="2">
        <v>7064</v>
      </c>
      <c r="I270" s="2">
        <v>60972</v>
      </c>
      <c r="J270" t="s">
        <v>23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481813</v>
      </c>
      <c r="C271" s="2">
        <v>35481</v>
      </c>
      <c r="D271" s="2">
        <v>6219</v>
      </c>
      <c r="E271" s="2">
        <v>6098</v>
      </c>
      <c r="F271" s="2">
        <v>6470</v>
      </c>
      <c r="G271" s="2">
        <v>416594</v>
      </c>
      <c r="H271" s="2">
        <v>7197</v>
      </c>
      <c r="I271" s="2">
        <v>58022</v>
      </c>
      <c r="J271" t="s">
        <v>23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487621</v>
      </c>
      <c r="C272" s="2">
        <v>35974</v>
      </c>
      <c r="D272" s="2">
        <v>5989</v>
      </c>
      <c r="E272" s="2">
        <v>6198</v>
      </c>
      <c r="F272" s="2">
        <v>5808</v>
      </c>
      <c r="G272" s="2">
        <v>425682</v>
      </c>
      <c r="H272" s="2">
        <v>7313</v>
      </c>
      <c r="I272" s="2">
        <v>54626</v>
      </c>
      <c r="J272" t="s">
        <v>23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490812</v>
      </c>
      <c r="C273" s="2">
        <v>36300</v>
      </c>
      <c r="D273" s="2">
        <v>5346</v>
      </c>
      <c r="E273" s="2">
        <v>6314</v>
      </c>
      <c r="F273" s="2">
        <v>3191</v>
      </c>
      <c r="G273" s="2">
        <v>433038</v>
      </c>
      <c r="H273" s="2">
        <v>7444</v>
      </c>
      <c r="I273" s="2">
        <v>50330</v>
      </c>
      <c r="J273" t="s">
        <v>23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492321</v>
      </c>
      <c r="C274" s="2">
        <v>36574</v>
      </c>
      <c r="D274" s="2">
        <v>5312</v>
      </c>
      <c r="E274" s="2">
        <v>6412</v>
      </c>
      <c r="F274" s="2">
        <v>1509</v>
      </c>
      <c r="G274" s="2">
        <v>439383</v>
      </c>
      <c r="H274" s="2">
        <v>7567</v>
      </c>
      <c r="I274" s="2">
        <v>45371</v>
      </c>
      <c r="J274" t="s">
        <v>23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496700</v>
      </c>
      <c r="C275" s="2">
        <v>37121</v>
      </c>
      <c r="D275" s="2">
        <v>5666</v>
      </c>
      <c r="E275" s="2">
        <v>6521</v>
      </c>
      <c r="F275" s="2">
        <v>4379</v>
      </c>
      <c r="G275" s="2">
        <v>446069</v>
      </c>
      <c r="H275" s="2">
        <v>7693</v>
      </c>
      <c r="I275" s="2">
        <v>42938</v>
      </c>
      <c r="J275" t="s">
        <v>23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502561</v>
      </c>
      <c r="C276" s="2">
        <v>37701</v>
      </c>
      <c r="D276" s="2">
        <v>5494</v>
      </c>
      <c r="E276" s="2">
        <v>6629</v>
      </c>
      <c r="F276" s="2">
        <v>5861</v>
      </c>
      <c r="G276" s="2">
        <v>449067</v>
      </c>
      <c r="H276" s="2">
        <v>7828</v>
      </c>
      <c r="I276" s="2">
        <v>45666</v>
      </c>
      <c r="J276" t="s">
        <v>23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507490</v>
      </c>
      <c r="C277" s="2">
        <v>38178</v>
      </c>
      <c r="D277" s="2">
        <v>5288</v>
      </c>
      <c r="E277" s="2">
        <v>6731</v>
      </c>
      <c r="F277" s="2">
        <v>4929</v>
      </c>
      <c r="G277" s="2">
        <v>451034</v>
      </c>
      <c r="H277" s="2">
        <v>7948</v>
      </c>
      <c r="I277" s="2">
        <v>48508</v>
      </c>
      <c r="J277" t="s">
        <v>23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511539</v>
      </c>
      <c r="C278" s="2">
        <v>38621</v>
      </c>
      <c r="D278" s="2">
        <v>5130</v>
      </c>
      <c r="E278" s="2">
        <v>6844</v>
      </c>
      <c r="F278" s="2">
        <v>4049</v>
      </c>
      <c r="G278" s="2">
        <v>458411</v>
      </c>
      <c r="H278" s="2">
        <v>8076</v>
      </c>
      <c r="I278" s="2">
        <v>45052</v>
      </c>
      <c r="J278" t="s">
        <v>23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516001</v>
      </c>
      <c r="C279" s="2">
        <v>39021</v>
      </c>
      <c r="D279" s="2">
        <v>4920</v>
      </c>
      <c r="E279" s="2">
        <v>6961</v>
      </c>
      <c r="F279" s="2">
        <v>4462</v>
      </c>
      <c r="G279" s="2">
        <v>461283</v>
      </c>
      <c r="H279" s="2">
        <v>8210</v>
      </c>
      <c r="I279" s="2">
        <v>46508</v>
      </c>
      <c r="J279" t="s">
        <v>23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518668</v>
      </c>
      <c r="C280" s="2">
        <v>39287</v>
      </c>
      <c r="D280" s="2">
        <v>4449</v>
      </c>
      <c r="E280" s="2">
        <v>7060</v>
      </c>
      <c r="F280" s="2">
        <v>2667</v>
      </c>
      <c r="G280" s="2">
        <v>467766</v>
      </c>
      <c r="H280" s="2">
        <v>8324</v>
      </c>
      <c r="I280" s="2">
        <v>42578</v>
      </c>
      <c r="J280" t="s">
        <v>23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519742</v>
      </c>
      <c r="C281" s="2">
        <v>39574</v>
      </c>
      <c r="D281" s="2">
        <v>4508</v>
      </c>
      <c r="E281" s="2">
        <v>7138</v>
      </c>
      <c r="F281" s="2">
        <v>1074</v>
      </c>
      <c r="G281" s="2">
        <v>473530</v>
      </c>
      <c r="H281" s="2">
        <v>8417</v>
      </c>
      <c r="I281" s="2">
        <v>37795</v>
      </c>
      <c r="J281" t="s">
        <v>23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25">
      <c r="A282" s="20">
        <v>44165</v>
      </c>
      <c r="B282" s="2">
        <v>523314</v>
      </c>
      <c r="C282" s="2">
        <v>40078</v>
      </c>
      <c r="D282" s="2">
        <v>4805</v>
      </c>
      <c r="E282" s="2">
        <v>7247</v>
      </c>
      <c r="F282" s="2">
        <v>3572</v>
      </c>
      <c r="G282" s="2">
        <v>478959</v>
      </c>
      <c r="H282" s="2">
        <v>8545</v>
      </c>
      <c r="I282" s="2">
        <v>35810</v>
      </c>
      <c r="J282" t="s">
        <v>23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0.23</v>
      </c>
    </row>
    <row r="283" spans="1:17" x14ac:dyDescent="0.25">
      <c r="A283" s="20">
        <v>44166</v>
      </c>
      <c r="B283" s="2">
        <v>528494</v>
      </c>
      <c r="C283" s="2">
        <v>40529</v>
      </c>
      <c r="D283" s="2">
        <v>4637</v>
      </c>
      <c r="E283" s="2">
        <v>7339</v>
      </c>
      <c r="F283" s="2">
        <v>5180</v>
      </c>
      <c r="G283" s="2">
        <v>481260</v>
      </c>
      <c r="H283" s="2">
        <v>8642</v>
      </c>
      <c r="I283" s="2">
        <v>38592</v>
      </c>
      <c r="J283" t="s">
        <v>23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533055</v>
      </c>
      <c r="C284" s="2">
        <v>40974</v>
      </c>
      <c r="D284" s="2">
        <v>4535</v>
      </c>
      <c r="E284" s="2">
        <v>7435</v>
      </c>
      <c r="F284" s="2">
        <v>4561</v>
      </c>
      <c r="G284" s="2">
        <v>482675</v>
      </c>
      <c r="H284" s="2">
        <v>8757</v>
      </c>
      <c r="I284" s="2">
        <v>41623</v>
      </c>
      <c r="J284" t="s">
        <v>23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537679</v>
      </c>
      <c r="C285" s="2">
        <v>41451</v>
      </c>
      <c r="D285" s="2">
        <v>4492</v>
      </c>
      <c r="E285" s="2">
        <v>7520</v>
      </c>
      <c r="F285" s="2">
        <v>4624</v>
      </c>
      <c r="G285" s="2">
        <v>488582</v>
      </c>
      <c r="H285" s="2">
        <v>8853</v>
      </c>
      <c r="I285" s="2">
        <v>40244</v>
      </c>
      <c r="J285" t="s">
        <v>23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542426</v>
      </c>
      <c r="C286" s="2">
        <v>41940</v>
      </c>
      <c r="D286" s="2">
        <v>4454</v>
      </c>
      <c r="E286" s="2">
        <v>7601</v>
      </c>
      <c r="F286" s="2">
        <v>4747</v>
      </c>
      <c r="G286" s="2">
        <v>493883</v>
      </c>
      <c r="H286" s="2">
        <v>8947</v>
      </c>
      <c r="I286" s="2">
        <v>39596</v>
      </c>
      <c r="J286" t="s">
        <v>23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545738</v>
      </c>
      <c r="C287" s="2">
        <v>42220</v>
      </c>
      <c r="D287" s="2">
        <v>4095</v>
      </c>
      <c r="E287" s="2">
        <v>7703</v>
      </c>
      <c r="F287" s="2">
        <v>3312</v>
      </c>
      <c r="G287" s="2">
        <v>498046</v>
      </c>
      <c r="H287" s="2">
        <v>9072</v>
      </c>
      <c r="I287" s="2">
        <v>38620</v>
      </c>
      <c r="J287" t="s">
        <v>23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546850</v>
      </c>
      <c r="C288" s="2">
        <v>42520</v>
      </c>
      <c r="D288" s="2">
        <v>4145</v>
      </c>
      <c r="E288" s="2">
        <v>7780</v>
      </c>
      <c r="F288" s="2">
        <v>1112</v>
      </c>
      <c r="G288" s="2">
        <v>501787</v>
      </c>
      <c r="H288" s="2">
        <v>9158</v>
      </c>
      <c r="I288" s="2">
        <v>35905</v>
      </c>
      <c r="J288" t="s">
        <v>23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551101</v>
      </c>
      <c r="C289" s="2">
        <v>43031</v>
      </c>
      <c r="D289" s="2">
        <v>4487</v>
      </c>
      <c r="E289" s="2">
        <v>7865</v>
      </c>
      <c r="F289" s="2">
        <v>4251</v>
      </c>
      <c r="G289" s="2">
        <v>506366</v>
      </c>
      <c r="H289" s="2">
        <v>9251</v>
      </c>
      <c r="I289" s="2">
        <v>35484</v>
      </c>
      <c r="J289" t="s">
        <v>23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556956</v>
      </c>
      <c r="C290" s="2">
        <v>43495</v>
      </c>
      <c r="D290" s="2">
        <v>4396</v>
      </c>
      <c r="E290" s="2">
        <v>7944</v>
      </c>
      <c r="F290" s="2">
        <v>5855</v>
      </c>
      <c r="G290" s="2">
        <v>508127</v>
      </c>
      <c r="H290" s="2">
        <v>9344</v>
      </c>
      <c r="I290" s="2">
        <v>39485</v>
      </c>
      <c r="J290" t="s">
        <v>23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563369</v>
      </c>
      <c r="C291" s="2">
        <v>44042</v>
      </c>
      <c r="D291" s="2">
        <v>4453</v>
      </c>
      <c r="E291" s="2">
        <v>8017</v>
      </c>
      <c r="F291" s="2">
        <v>6413</v>
      </c>
      <c r="G291" s="2">
        <v>509294</v>
      </c>
      <c r="H291" s="2">
        <v>9422</v>
      </c>
      <c r="I291" s="2">
        <v>44653</v>
      </c>
      <c r="J291" t="s">
        <v>23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569238</v>
      </c>
      <c r="C292" s="2">
        <v>44528</v>
      </c>
      <c r="D292" s="2">
        <v>4543</v>
      </c>
      <c r="E292" s="2">
        <v>8116</v>
      </c>
      <c r="F292" s="2">
        <v>5869</v>
      </c>
      <c r="G292" s="2">
        <v>514428</v>
      </c>
      <c r="H292" s="2">
        <v>9535</v>
      </c>
      <c r="I292" s="2">
        <v>45275</v>
      </c>
      <c r="J292" t="s">
        <v>23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575446</v>
      </c>
      <c r="C293" s="2">
        <v>44980</v>
      </c>
      <c r="D293" s="2">
        <v>4524</v>
      </c>
      <c r="E293" s="2">
        <v>8215</v>
      </c>
      <c r="F293" s="2">
        <v>6208</v>
      </c>
      <c r="G293" s="2">
        <v>519412</v>
      </c>
      <c r="H293" s="2">
        <v>9640</v>
      </c>
      <c r="I293" s="2">
        <v>46394</v>
      </c>
      <c r="J293" t="s">
        <v>23</v>
      </c>
      <c r="K293" s="3">
        <v>0.16</v>
      </c>
      <c r="L293" s="3">
        <v>0.72</v>
      </c>
      <c r="M293" s="3">
        <v>0.78</v>
      </c>
      <c r="N293" s="3">
        <v>0.16</v>
      </c>
      <c r="O293" s="3">
        <v>0.15</v>
      </c>
      <c r="P293" s="3">
        <v>0.92</v>
      </c>
      <c r="Q293" s="3">
        <v>0.19</v>
      </c>
    </row>
    <row r="294" spans="1:17" x14ac:dyDescent="0.25">
      <c r="A294" s="20">
        <v>44177</v>
      </c>
      <c r="B294" s="2">
        <v>579100</v>
      </c>
      <c r="C294" s="2">
        <v>45339</v>
      </c>
      <c r="D294" s="2">
        <v>4295</v>
      </c>
      <c r="E294" s="2">
        <v>8301</v>
      </c>
      <c r="F294" s="2">
        <v>3654</v>
      </c>
      <c r="G294" s="2">
        <v>523530</v>
      </c>
      <c r="H294" s="2">
        <v>9735</v>
      </c>
      <c r="I294" s="2">
        <v>45835</v>
      </c>
      <c r="J294" t="s">
        <v>23</v>
      </c>
      <c r="K294" s="3">
        <v>0.16</v>
      </c>
      <c r="L294" s="3">
        <v>0.72</v>
      </c>
      <c r="M294" s="3">
        <v>0.78</v>
      </c>
      <c r="N294" s="3">
        <v>0.17</v>
      </c>
      <c r="O294" s="3">
        <v>0.15</v>
      </c>
      <c r="P294" s="3">
        <v>0.92</v>
      </c>
      <c r="Q294" s="3">
        <v>0.19</v>
      </c>
    </row>
    <row r="295" spans="1:17" x14ac:dyDescent="0.25">
      <c r="A295" s="20">
        <v>44178</v>
      </c>
      <c r="B295" s="2">
        <v>581098</v>
      </c>
      <c r="C295" s="2">
        <v>45679</v>
      </c>
      <c r="D295" s="2">
        <v>4405</v>
      </c>
      <c r="E295" s="2">
        <v>8398</v>
      </c>
      <c r="F295" s="2">
        <v>1998</v>
      </c>
      <c r="G295" s="2">
        <v>527629</v>
      </c>
      <c r="H295" s="2">
        <v>9841</v>
      </c>
      <c r="I295" s="2">
        <v>43628</v>
      </c>
      <c r="J295" t="s">
        <v>23</v>
      </c>
      <c r="K295" s="3">
        <v>0.16</v>
      </c>
      <c r="L295" s="3">
        <v>0.72</v>
      </c>
      <c r="M295" s="3">
        <v>0.78</v>
      </c>
      <c r="N295" s="3">
        <v>0.18</v>
      </c>
      <c r="O295" s="3">
        <v>0.15</v>
      </c>
      <c r="P295" s="3">
        <v>0.92</v>
      </c>
      <c r="Q295" s="3">
        <v>0.19</v>
      </c>
    </row>
    <row r="296" spans="1:17" x14ac:dyDescent="0.25">
      <c r="A296" s="20">
        <v>44179</v>
      </c>
      <c r="B296" s="2">
        <v>586274</v>
      </c>
      <c r="C296" s="2">
        <v>46222</v>
      </c>
      <c r="D296" s="2">
        <v>4763</v>
      </c>
      <c r="E296" s="2">
        <v>8512</v>
      </c>
      <c r="F296" s="2">
        <v>5176</v>
      </c>
      <c r="G296" s="2">
        <v>532386</v>
      </c>
      <c r="H296" s="2">
        <v>9972</v>
      </c>
      <c r="I296" s="2">
        <v>43916</v>
      </c>
      <c r="J296" t="s">
        <v>23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0.19</v>
      </c>
    </row>
    <row r="297" spans="1:17" x14ac:dyDescent="0.25">
      <c r="A297" s="20">
        <v>44180</v>
      </c>
      <c r="B297" s="2">
        <v>594182</v>
      </c>
      <c r="C297" s="2">
        <v>46792</v>
      </c>
      <c r="D297" s="2">
        <v>4741</v>
      </c>
      <c r="E297" s="2">
        <v>8612</v>
      </c>
      <c r="F297" s="2">
        <v>7908</v>
      </c>
      <c r="G297" s="2">
        <v>534314</v>
      </c>
      <c r="H297" s="2">
        <v>10079</v>
      </c>
      <c r="I297" s="2">
        <v>49789</v>
      </c>
      <c r="J297" t="s">
        <v>23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0.18</v>
      </c>
    </row>
    <row r="298" spans="1:17" x14ac:dyDescent="0.25">
      <c r="A298" s="20">
        <v>44181</v>
      </c>
      <c r="B298" s="2">
        <v>602437</v>
      </c>
      <c r="C298" s="2">
        <v>47277</v>
      </c>
      <c r="D298" s="2">
        <v>4706</v>
      </c>
      <c r="E298" s="2">
        <v>8712</v>
      </c>
      <c r="F298" s="2">
        <v>8255</v>
      </c>
      <c r="G298" s="2">
        <v>535769</v>
      </c>
      <c r="H298" s="2">
        <v>10192</v>
      </c>
      <c r="I298" s="2">
        <v>56476</v>
      </c>
      <c r="J298" t="s">
        <v>23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610050</v>
      </c>
      <c r="C299" s="2">
        <v>47796</v>
      </c>
      <c r="D299" s="2">
        <v>4756</v>
      </c>
      <c r="E299" s="2">
        <v>8807</v>
      </c>
      <c r="F299" s="2">
        <v>7613</v>
      </c>
      <c r="G299" s="2">
        <v>541967</v>
      </c>
      <c r="H299" s="2">
        <v>10297</v>
      </c>
      <c r="I299" s="2">
        <v>57786</v>
      </c>
      <c r="J299" t="s">
        <v>23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0.17</v>
      </c>
    </row>
    <row r="300" spans="1:17" x14ac:dyDescent="0.25">
      <c r="A300" s="20">
        <v>44183</v>
      </c>
      <c r="B300" s="2">
        <v>618881</v>
      </c>
      <c r="C300" s="2">
        <v>48322</v>
      </c>
      <c r="D300" s="2">
        <v>4776</v>
      </c>
      <c r="E300" s="2">
        <v>8896</v>
      </c>
      <c r="F300" s="2">
        <v>8831</v>
      </c>
      <c r="G300" s="2">
        <v>548150</v>
      </c>
      <c r="H300" s="2">
        <v>10394</v>
      </c>
      <c r="I300" s="2">
        <v>60337</v>
      </c>
      <c r="J300" t="s">
        <v>23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0.17</v>
      </c>
    </row>
    <row r="301" spans="1:17" x14ac:dyDescent="0.25">
      <c r="A301" s="20">
        <v>44184</v>
      </c>
      <c r="B301" s="2">
        <v>624203</v>
      </c>
      <c r="C301" s="2">
        <v>48656</v>
      </c>
      <c r="D301" s="2">
        <v>4476</v>
      </c>
      <c r="E301" s="2">
        <v>8999</v>
      </c>
      <c r="F301" s="2">
        <v>5322</v>
      </c>
      <c r="G301" s="2">
        <v>553701</v>
      </c>
      <c r="H301" s="2">
        <v>10505</v>
      </c>
      <c r="I301" s="2">
        <v>59997</v>
      </c>
      <c r="J301" t="s">
        <v>23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0.17</v>
      </c>
    </row>
    <row r="302" spans="1:17" x14ac:dyDescent="0.25">
      <c r="A302" s="20">
        <v>44185</v>
      </c>
      <c r="B302" s="2">
        <v>627602</v>
      </c>
      <c r="C302" s="2">
        <v>49030</v>
      </c>
      <c r="D302" s="2">
        <v>4573</v>
      </c>
      <c r="E302" s="2">
        <v>9086</v>
      </c>
      <c r="F302" s="2">
        <v>3399</v>
      </c>
      <c r="G302" s="2">
        <v>559153</v>
      </c>
      <c r="H302" s="2">
        <v>10604</v>
      </c>
      <c r="I302" s="2">
        <v>57845</v>
      </c>
      <c r="J302" t="s">
        <v>23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0.17</v>
      </c>
    </row>
    <row r="303" spans="1:17" x14ac:dyDescent="0.25">
      <c r="A303" s="20">
        <v>44186</v>
      </c>
      <c r="B303" s="2">
        <v>635549</v>
      </c>
      <c r="C303" s="2">
        <v>49583</v>
      </c>
      <c r="D303" s="2">
        <v>4952</v>
      </c>
      <c r="E303" s="2">
        <v>9179</v>
      </c>
      <c r="F303" s="2">
        <v>7947</v>
      </c>
      <c r="G303" s="2">
        <v>565381</v>
      </c>
      <c r="H303" s="2">
        <v>10708</v>
      </c>
      <c r="I303" s="2">
        <v>59460</v>
      </c>
      <c r="J303" t="s">
        <v>23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0.17</v>
      </c>
    </row>
    <row r="304" spans="1:17" x14ac:dyDescent="0.25">
      <c r="A304" s="20">
        <v>44187</v>
      </c>
      <c r="B304" s="2">
        <v>646455</v>
      </c>
      <c r="C304" s="2">
        <v>50217</v>
      </c>
      <c r="D304" s="2">
        <v>4926</v>
      </c>
      <c r="E304" s="2">
        <v>9271</v>
      </c>
      <c r="F304" s="2">
        <v>10906</v>
      </c>
      <c r="G304" s="2">
        <v>568025</v>
      </c>
      <c r="H304" s="2">
        <v>10809</v>
      </c>
      <c r="I304" s="2">
        <v>67621</v>
      </c>
      <c r="J304" t="s">
        <v>23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660583</v>
      </c>
      <c r="C305" s="2">
        <v>50856</v>
      </c>
      <c r="D305" s="2">
        <v>4954</v>
      </c>
      <c r="E305" s="2">
        <v>9373</v>
      </c>
      <c r="F305" s="2">
        <v>14128</v>
      </c>
      <c r="G305" s="2">
        <v>569905</v>
      </c>
      <c r="H305" s="2">
        <v>10922</v>
      </c>
      <c r="I305" s="2">
        <v>79756</v>
      </c>
      <c r="J305" t="s">
        <v>23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0.16</v>
      </c>
    </row>
    <row r="306" spans="1:17" x14ac:dyDescent="0.25">
      <c r="A306" s="20">
        <v>44189</v>
      </c>
      <c r="B306" s="2">
        <v>664955</v>
      </c>
      <c r="C306" s="2">
        <v>51227</v>
      </c>
      <c r="D306" s="2">
        <v>4303</v>
      </c>
      <c r="E306" s="2">
        <v>9473</v>
      </c>
      <c r="F306" s="2">
        <v>4372</v>
      </c>
      <c r="G306" s="2">
        <v>577479</v>
      </c>
      <c r="H306" s="2">
        <v>11031</v>
      </c>
      <c r="I306" s="2">
        <v>76445</v>
      </c>
      <c r="J306" t="s">
        <v>23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0.16</v>
      </c>
    </row>
    <row r="307" spans="1:17" x14ac:dyDescent="0.25">
      <c r="A307" s="20">
        <v>44190</v>
      </c>
      <c r="B307" s="2">
        <v>667626</v>
      </c>
      <c r="C307" s="2">
        <v>51697</v>
      </c>
      <c r="D307" s="2">
        <v>4378</v>
      </c>
      <c r="E307" s="2">
        <v>9562</v>
      </c>
      <c r="F307" s="2">
        <v>2671</v>
      </c>
      <c r="G307" s="2">
        <v>585304</v>
      </c>
      <c r="H307" s="2">
        <v>11135</v>
      </c>
      <c r="I307" s="2">
        <v>71187</v>
      </c>
      <c r="J307" t="s">
        <v>23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670657</v>
      </c>
      <c r="C308" s="2">
        <v>52221</v>
      </c>
      <c r="D308" s="2">
        <v>4642</v>
      </c>
      <c r="E308" s="2">
        <v>9675</v>
      </c>
      <c r="F308" s="2">
        <v>3031</v>
      </c>
      <c r="G308" s="2">
        <v>593047</v>
      </c>
      <c r="H308" s="2">
        <v>11256</v>
      </c>
      <c r="I308" s="2">
        <v>66354</v>
      </c>
      <c r="J308" t="s">
        <v>23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0.17</v>
      </c>
    </row>
    <row r="309" spans="1:17" x14ac:dyDescent="0.25">
      <c r="A309" s="20">
        <v>44192</v>
      </c>
      <c r="B309" s="2">
        <v>674436</v>
      </c>
      <c r="C309" s="2">
        <v>52780</v>
      </c>
      <c r="D309" s="2">
        <v>4960</v>
      </c>
      <c r="E309" s="2">
        <v>9774</v>
      </c>
      <c r="F309" s="2">
        <v>3779</v>
      </c>
      <c r="G309" s="2">
        <v>600324</v>
      </c>
      <c r="H309" s="2">
        <v>11362</v>
      </c>
      <c r="I309" s="2">
        <v>62750</v>
      </c>
      <c r="J309" t="s">
        <v>23</v>
      </c>
      <c r="K309" s="3">
        <v>0.16</v>
      </c>
      <c r="L309" s="3">
        <v>0.72</v>
      </c>
      <c r="M309" s="3">
        <v>0.76</v>
      </c>
      <c r="N309" s="3">
        <v>0.18</v>
      </c>
      <c r="O309" s="3">
        <v>0.15</v>
      </c>
      <c r="P309" s="3">
        <v>0.92</v>
      </c>
      <c r="Q309" s="3">
        <v>0.17</v>
      </c>
    </row>
    <row r="310" spans="1:17" x14ac:dyDescent="0.25">
      <c r="A310" s="20">
        <v>44193</v>
      </c>
      <c r="B310" s="2">
        <v>685361</v>
      </c>
      <c r="C310" s="2">
        <v>53644</v>
      </c>
      <c r="D310" s="2">
        <v>5714</v>
      </c>
      <c r="E310" s="2">
        <v>9894</v>
      </c>
      <c r="F310" s="2">
        <v>10925</v>
      </c>
      <c r="G310" s="2">
        <v>608708</v>
      </c>
      <c r="H310" s="2">
        <v>11494</v>
      </c>
      <c r="I310" s="2">
        <v>65159</v>
      </c>
      <c r="J310" t="s">
        <v>23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0.17</v>
      </c>
    </row>
    <row r="311" spans="1:17" x14ac:dyDescent="0.25">
      <c r="A311" s="20">
        <v>44194</v>
      </c>
      <c r="B311" s="2">
        <v>701816</v>
      </c>
      <c r="C311" s="2">
        <v>54568</v>
      </c>
      <c r="D311" s="2">
        <v>5957</v>
      </c>
      <c r="E311" s="2">
        <v>10018</v>
      </c>
      <c r="F311" s="2">
        <v>16455</v>
      </c>
      <c r="G311" s="2">
        <v>612670</v>
      </c>
      <c r="H311" s="2">
        <v>11625</v>
      </c>
      <c r="I311" s="2">
        <v>77521</v>
      </c>
      <c r="J311" t="s">
        <v>23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25">
      <c r="A312" s="20">
        <v>44195</v>
      </c>
      <c r="B312" s="2">
        <v>718869</v>
      </c>
      <c r="C312" s="2">
        <v>55373</v>
      </c>
      <c r="D312" s="2">
        <v>6117</v>
      </c>
      <c r="E312" s="2">
        <v>10156</v>
      </c>
      <c r="F312" s="2">
        <v>17053</v>
      </c>
      <c r="G312" s="2">
        <v>615833</v>
      </c>
      <c r="H312" s="2">
        <v>11772</v>
      </c>
      <c r="I312" s="2">
        <v>91264</v>
      </c>
      <c r="J312" t="s">
        <v>23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732174</v>
      </c>
      <c r="C313" s="2">
        <v>56133</v>
      </c>
      <c r="D313" s="2">
        <v>6130</v>
      </c>
      <c r="E313" s="2">
        <v>10270</v>
      </c>
      <c r="F313" s="2">
        <v>13305</v>
      </c>
      <c r="G313" s="2">
        <v>626758</v>
      </c>
      <c r="H313" s="2">
        <v>11899</v>
      </c>
      <c r="I313" s="2">
        <v>93517</v>
      </c>
      <c r="J313" t="s">
        <v>23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0.17</v>
      </c>
    </row>
    <row r="314" spans="1:17" x14ac:dyDescent="0.25">
      <c r="A314" s="20">
        <v>44197</v>
      </c>
      <c r="B314" s="2">
        <v>735619</v>
      </c>
      <c r="C314" s="2">
        <v>56702</v>
      </c>
      <c r="D314" s="2">
        <v>5637</v>
      </c>
      <c r="E314" s="2">
        <v>10413</v>
      </c>
      <c r="F314" s="2">
        <v>3445</v>
      </c>
      <c r="G314" s="2">
        <v>638942</v>
      </c>
      <c r="H314" s="2">
        <v>12050</v>
      </c>
      <c r="I314" s="2">
        <v>84627</v>
      </c>
      <c r="J314" t="s">
        <v>23</v>
      </c>
      <c r="K314" s="3">
        <v>0.16</v>
      </c>
      <c r="L314" s="3">
        <v>0.72</v>
      </c>
      <c r="M314" s="3">
        <v>0.76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740599</v>
      </c>
      <c r="C315" s="2">
        <v>57389</v>
      </c>
      <c r="D315" s="2">
        <v>5940</v>
      </c>
      <c r="E315" s="2">
        <v>10547</v>
      </c>
      <c r="F315" s="2">
        <v>4980</v>
      </c>
      <c r="G315" s="2">
        <v>650031</v>
      </c>
      <c r="H315" s="2">
        <v>12200</v>
      </c>
      <c r="I315" s="2">
        <v>78368</v>
      </c>
      <c r="J315" t="s">
        <v>23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746859</v>
      </c>
      <c r="C316" s="2">
        <v>58039</v>
      </c>
      <c r="D316" s="2">
        <v>6263</v>
      </c>
      <c r="E316" s="2">
        <v>10672</v>
      </c>
      <c r="F316" s="2">
        <v>6260</v>
      </c>
      <c r="G316" s="2">
        <v>652067</v>
      </c>
      <c r="H316" s="2">
        <v>12340</v>
      </c>
      <c r="I316" s="2">
        <v>82452</v>
      </c>
      <c r="J316" t="s">
        <v>23</v>
      </c>
      <c r="K316" s="3">
        <v>0.16</v>
      </c>
      <c r="L316" s="3">
        <v>0.72</v>
      </c>
      <c r="M316" s="3">
        <v>0.75</v>
      </c>
      <c r="N316" s="3">
        <v>0.19</v>
      </c>
      <c r="O316" s="3">
        <v>0.15</v>
      </c>
      <c r="P316" s="3">
        <v>0.92</v>
      </c>
      <c r="Q316" s="3">
        <v>0.18</v>
      </c>
    </row>
    <row r="317" spans="1:17" x14ac:dyDescent="0.25">
      <c r="A317" s="20">
        <v>44200</v>
      </c>
      <c r="B317" s="2">
        <v>759798</v>
      </c>
      <c r="C317" s="2">
        <v>59021</v>
      </c>
      <c r="D317" s="2">
        <v>7192</v>
      </c>
      <c r="E317" s="2">
        <v>10802</v>
      </c>
      <c r="F317" s="2">
        <v>12939</v>
      </c>
      <c r="G317" s="2">
        <v>654380</v>
      </c>
      <c r="H317" s="2">
        <v>12486</v>
      </c>
      <c r="I317" s="2">
        <v>92932</v>
      </c>
      <c r="J317" t="s">
        <v>23</v>
      </c>
      <c r="K317" s="3">
        <v>0.16</v>
      </c>
      <c r="L317" s="3">
        <v>0.72</v>
      </c>
      <c r="M317" s="3">
        <v>0.76</v>
      </c>
      <c r="N317" s="3">
        <v>0.19</v>
      </c>
      <c r="O317" s="3">
        <v>0.15</v>
      </c>
      <c r="P317" s="3">
        <v>0.92</v>
      </c>
      <c r="Q317" s="3">
        <v>0.18</v>
      </c>
    </row>
    <row r="318" spans="1:17" x14ac:dyDescent="0.25">
      <c r="A318" s="20">
        <v>44201</v>
      </c>
      <c r="B318" s="2">
        <v>777187</v>
      </c>
      <c r="C318" s="2">
        <v>60020</v>
      </c>
      <c r="D318" s="2">
        <v>7364</v>
      </c>
      <c r="E318" s="2">
        <v>10962</v>
      </c>
      <c r="F318" s="2">
        <v>17389</v>
      </c>
      <c r="G318" s="2">
        <v>658095</v>
      </c>
      <c r="H318" s="2">
        <v>12662</v>
      </c>
      <c r="I318" s="2">
        <v>106430</v>
      </c>
      <c r="J318" t="s">
        <v>23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0.18</v>
      </c>
    </row>
    <row r="319" spans="1:17" x14ac:dyDescent="0.25">
      <c r="A319" s="20">
        <v>44202</v>
      </c>
      <c r="B319" s="2">
        <v>794941</v>
      </c>
      <c r="C319" s="2">
        <v>60924</v>
      </c>
      <c r="D319" s="2">
        <v>7354</v>
      </c>
      <c r="E319" s="2">
        <v>11106</v>
      </c>
      <c r="F319" s="2">
        <v>17754</v>
      </c>
      <c r="G319" s="2">
        <v>662949</v>
      </c>
      <c r="H319" s="2">
        <v>12818</v>
      </c>
      <c r="I319" s="2">
        <v>119174</v>
      </c>
      <c r="J319" t="s">
        <v>23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809816</v>
      </c>
      <c r="C320" s="2">
        <v>61824</v>
      </c>
      <c r="D320" s="2">
        <v>7482</v>
      </c>
      <c r="E320" s="2">
        <v>11278</v>
      </c>
      <c r="F320" s="2">
        <v>14875</v>
      </c>
      <c r="G320" s="2">
        <v>677292</v>
      </c>
      <c r="H320" s="2">
        <v>13000</v>
      </c>
      <c r="I320" s="2">
        <v>119524</v>
      </c>
      <c r="J320" t="s">
        <v>23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822909</v>
      </c>
      <c r="C321" s="2">
        <v>62618</v>
      </c>
      <c r="D321" s="2">
        <v>7281</v>
      </c>
      <c r="E321" s="2">
        <v>11453</v>
      </c>
      <c r="F321" s="2">
        <v>13093</v>
      </c>
      <c r="G321" s="2">
        <v>693108</v>
      </c>
      <c r="H321" s="2">
        <v>13189</v>
      </c>
      <c r="I321" s="2">
        <v>116612</v>
      </c>
      <c r="J321" t="s">
        <v>23</v>
      </c>
      <c r="K321" s="3">
        <v>0.17</v>
      </c>
      <c r="L321" s="3">
        <v>0.72</v>
      </c>
      <c r="M321" s="3">
        <v>0.77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831340</v>
      </c>
      <c r="C322" s="2">
        <v>63199</v>
      </c>
      <c r="D322" s="2">
        <v>6713</v>
      </c>
      <c r="E322" s="2">
        <v>11603</v>
      </c>
      <c r="F322" s="2">
        <v>8431</v>
      </c>
      <c r="G322" s="2">
        <v>709169</v>
      </c>
      <c r="H322" s="2">
        <v>13350</v>
      </c>
      <c r="I322" s="2">
        <v>108821</v>
      </c>
      <c r="J322" t="s">
        <v>23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0.2</v>
      </c>
    </row>
    <row r="323" spans="1:17" x14ac:dyDescent="0.25">
      <c r="A323" s="20">
        <v>44206</v>
      </c>
      <c r="B323" s="2">
        <v>835649</v>
      </c>
      <c r="C323" s="2">
        <v>63737</v>
      </c>
      <c r="D323" s="2">
        <v>6834</v>
      </c>
      <c r="E323" s="2">
        <v>11765</v>
      </c>
      <c r="F323" s="2">
        <v>4309</v>
      </c>
      <c r="G323" s="2">
        <v>717694</v>
      </c>
      <c r="H323" s="2">
        <v>13531</v>
      </c>
      <c r="I323" s="2">
        <v>104424</v>
      </c>
      <c r="J323" t="s">
        <v>23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</v>
      </c>
    </row>
    <row r="324" spans="1:17" x14ac:dyDescent="0.25">
      <c r="A324" s="20">
        <v>44207</v>
      </c>
      <c r="B324" s="2">
        <v>845024</v>
      </c>
      <c r="C324" s="2">
        <v>64579</v>
      </c>
      <c r="D324" s="2">
        <v>7381</v>
      </c>
      <c r="E324" s="2">
        <v>11915</v>
      </c>
      <c r="F324" s="2">
        <v>9375</v>
      </c>
      <c r="G324" s="2">
        <v>719666</v>
      </c>
      <c r="H324" s="2">
        <v>13692</v>
      </c>
      <c r="I324" s="2">
        <v>111666</v>
      </c>
      <c r="J324" t="s">
        <v>23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</v>
      </c>
    </row>
    <row r="325" spans="1:17" x14ac:dyDescent="0.25">
      <c r="A325" s="20">
        <v>44208</v>
      </c>
      <c r="B325" s="2">
        <v>855824</v>
      </c>
      <c r="C325" s="2">
        <v>65430</v>
      </c>
      <c r="D325" s="2">
        <v>7428</v>
      </c>
      <c r="E325" s="2">
        <v>12075</v>
      </c>
      <c r="F325" s="2">
        <v>10800</v>
      </c>
      <c r="G325" s="2">
        <v>726403</v>
      </c>
      <c r="H325" s="2">
        <v>13866</v>
      </c>
      <c r="I325" s="2">
        <v>115555</v>
      </c>
      <c r="J325" t="s">
        <v>23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866730</v>
      </c>
      <c r="C326" s="2">
        <v>66112</v>
      </c>
      <c r="D326" s="2">
        <v>7246</v>
      </c>
      <c r="E326" s="2">
        <v>12222</v>
      </c>
      <c r="F326" s="2">
        <v>10906</v>
      </c>
      <c r="G326" s="2">
        <v>732565</v>
      </c>
      <c r="H326" s="2">
        <v>14023</v>
      </c>
      <c r="I326" s="2">
        <v>120142</v>
      </c>
      <c r="J326" t="s">
        <v>23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25">
      <c r="A327" s="20">
        <v>44210</v>
      </c>
      <c r="B327" s="2">
        <v>874813</v>
      </c>
      <c r="C327" s="2">
        <v>66792</v>
      </c>
      <c r="D327" s="2">
        <v>7180</v>
      </c>
      <c r="E327" s="2">
        <v>12386</v>
      </c>
      <c r="F327" s="2">
        <v>8083</v>
      </c>
      <c r="G327" s="2">
        <v>750277</v>
      </c>
      <c r="H327" s="2">
        <v>14198</v>
      </c>
      <c r="I327" s="2">
        <v>110338</v>
      </c>
      <c r="J327" t="s">
        <v>23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884097</v>
      </c>
      <c r="C328" s="2">
        <v>67497</v>
      </c>
      <c r="D328" s="2">
        <v>7102</v>
      </c>
      <c r="E328" s="2">
        <v>12540</v>
      </c>
      <c r="F328" s="2">
        <v>9284</v>
      </c>
      <c r="G328" s="2">
        <v>767360</v>
      </c>
      <c r="H328" s="2">
        <v>14358</v>
      </c>
      <c r="I328" s="2">
        <v>102379</v>
      </c>
      <c r="J328" t="s">
        <v>23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0.21</v>
      </c>
    </row>
    <row r="329" spans="1:17" x14ac:dyDescent="0.25">
      <c r="A329" s="20">
        <v>44212</v>
      </c>
      <c r="B329" s="2">
        <v>889333</v>
      </c>
      <c r="C329" s="2">
        <v>67943</v>
      </c>
      <c r="D329" s="2">
        <v>6475</v>
      </c>
      <c r="E329" s="2">
        <v>12673</v>
      </c>
      <c r="F329" s="2">
        <v>5236</v>
      </c>
      <c r="G329" s="2">
        <v>782020</v>
      </c>
      <c r="H329" s="2">
        <v>14502</v>
      </c>
      <c r="I329" s="2">
        <v>92811</v>
      </c>
      <c r="J329" t="s">
        <v>23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0.21</v>
      </c>
    </row>
    <row r="330" spans="1:17" x14ac:dyDescent="0.25">
      <c r="A330" s="20">
        <v>44213</v>
      </c>
      <c r="B330" s="2">
        <v>891973</v>
      </c>
      <c r="C330" s="2">
        <v>68333</v>
      </c>
      <c r="D330" s="2">
        <v>6452</v>
      </c>
      <c r="E330" s="2">
        <v>12810</v>
      </c>
      <c r="F330" s="2">
        <v>2640</v>
      </c>
      <c r="G330" s="2">
        <v>795098</v>
      </c>
      <c r="H330" s="2">
        <v>14650</v>
      </c>
      <c r="I330" s="2">
        <v>82225</v>
      </c>
      <c r="J330" t="s">
        <v>23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0.21</v>
      </c>
    </row>
    <row r="331" spans="1:17" x14ac:dyDescent="0.25">
      <c r="A331" s="20">
        <v>44214</v>
      </c>
      <c r="B331" s="2">
        <v>899626</v>
      </c>
      <c r="C331" s="2">
        <v>69012</v>
      </c>
      <c r="D331" s="2">
        <v>6939</v>
      </c>
      <c r="E331" s="2">
        <v>12949</v>
      </c>
      <c r="F331" s="2">
        <v>7653</v>
      </c>
      <c r="G331" s="2">
        <v>807585</v>
      </c>
      <c r="H331" s="2">
        <v>14802</v>
      </c>
      <c r="I331" s="2">
        <v>77239</v>
      </c>
      <c r="J331" t="s">
        <v>23</v>
      </c>
      <c r="K331" s="3">
        <v>0.17</v>
      </c>
      <c r="L331" s="3">
        <v>0.72</v>
      </c>
      <c r="M331" s="3">
        <v>0.77</v>
      </c>
      <c r="N331" s="3">
        <v>0.17</v>
      </c>
      <c r="O331" s="3">
        <v>0.15</v>
      </c>
      <c r="P331" s="3">
        <v>0.92</v>
      </c>
      <c r="Q331" s="3">
        <v>0.21</v>
      </c>
    </row>
    <row r="332" spans="1:17" x14ac:dyDescent="0.25">
      <c r="A332" s="20">
        <v>44215</v>
      </c>
      <c r="B332" s="2">
        <v>909230</v>
      </c>
      <c r="C332" s="2">
        <v>69689</v>
      </c>
      <c r="D332" s="2">
        <v>6652</v>
      </c>
      <c r="E332" s="2">
        <v>13081</v>
      </c>
      <c r="F332" s="2">
        <v>9604</v>
      </c>
      <c r="G332" s="2">
        <v>812740</v>
      </c>
      <c r="H332" s="2">
        <v>14946</v>
      </c>
      <c r="I332" s="2">
        <v>81544</v>
      </c>
      <c r="J332" t="s">
        <v>23</v>
      </c>
      <c r="K332" s="3">
        <v>0.17</v>
      </c>
      <c r="L332" s="3">
        <v>0.72</v>
      </c>
      <c r="M332" s="3">
        <v>0.77</v>
      </c>
      <c r="N332" s="3">
        <v>0.17</v>
      </c>
      <c r="O332" s="3">
        <v>0.15</v>
      </c>
      <c r="P332" s="3">
        <v>0.92</v>
      </c>
      <c r="Q332" s="3">
        <v>0.21</v>
      </c>
    </row>
    <row r="333" spans="1:17" x14ac:dyDescent="0.25">
      <c r="A333" s="20">
        <v>44216</v>
      </c>
      <c r="B333" s="2">
        <v>917436</v>
      </c>
      <c r="C333" s="2">
        <v>70342</v>
      </c>
      <c r="D333" s="2">
        <v>6442</v>
      </c>
      <c r="E333" s="2">
        <v>13212</v>
      </c>
      <c r="F333" s="2">
        <v>8206</v>
      </c>
      <c r="G333" s="2">
        <v>813219</v>
      </c>
      <c r="H333" s="2">
        <v>15081</v>
      </c>
      <c r="I333" s="2">
        <v>89136</v>
      </c>
      <c r="J333" t="s">
        <v>23</v>
      </c>
      <c r="K333" s="3">
        <v>0.17</v>
      </c>
      <c r="L333" s="3">
        <v>0.72</v>
      </c>
      <c r="M333" s="3">
        <v>0.77</v>
      </c>
      <c r="N333" s="3">
        <v>0.18</v>
      </c>
      <c r="O333" s="3">
        <v>0.15</v>
      </c>
      <c r="P333" s="3">
        <v>0.92</v>
      </c>
      <c r="Q333" s="3">
        <v>0.2</v>
      </c>
    </row>
    <row r="334" spans="1:17" x14ac:dyDescent="0.25">
      <c r="A334" s="20">
        <v>44217</v>
      </c>
      <c r="B334" s="2">
        <v>924945</v>
      </c>
      <c r="C334" s="2">
        <v>70877</v>
      </c>
      <c r="D334" s="2">
        <v>6292</v>
      </c>
      <c r="E334" s="2">
        <v>13339</v>
      </c>
      <c r="F334" s="2">
        <v>7509</v>
      </c>
      <c r="G334" s="2">
        <v>813926</v>
      </c>
      <c r="H334" s="2">
        <v>15214</v>
      </c>
      <c r="I334" s="2">
        <v>95805</v>
      </c>
      <c r="J334" t="s">
        <v>23</v>
      </c>
      <c r="K334" s="3">
        <v>0.17</v>
      </c>
      <c r="L334" s="3">
        <v>0.72</v>
      </c>
      <c r="M334" s="3">
        <v>0.76</v>
      </c>
      <c r="N334" s="3">
        <v>0.18</v>
      </c>
      <c r="O334" s="3">
        <v>0.15</v>
      </c>
      <c r="P334" s="3">
        <v>0.92</v>
      </c>
      <c r="Q334" s="3">
        <v>0.2</v>
      </c>
    </row>
    <row r="335" spans="1:17" x14ac:dyDescent="0.25">
      <c r="A335" s="20">
        <v>44218</v>
      </c>
      <c r="B335" s="2">
        <v>933395</v>
      </c>
      <c r="C335" s="2">
        <v>71366</v>
      </c>
      <c r="D335" s="2">
        <v>6246</v>
      </c>
      <c r="E335" s="2">
        <v>13441</v>
      </c>
      <c r="F335" s="2">
        <v>8450</v>
      </c>
      <c r="G335" s="2">
        <v>814571</v>
      </c>
      <c r="H335" s="2">
        <v>15317</v>
      </c>
      <c r="I335" s="2">
        <v>103507</v>
      </c>
      <c r="J335" t="s">
        <v>23</v>
      </c>
      <c r="K335" s="3">
        <v>0.17</v>
      </c>
      <c r="L335" s="3">
        <v>0.72</v>
      </c>
      <c r="M335" s="3">
        <v>0.77</v>
      </c>
      <c r="N335" s="3">
        <v>0.17</v>
      </c>
      <c r="O335" s="3">
        <v>0.15</v>
      </c>
      <c r="P335" s="3">
        <v>0.92</v>
      </c>
      <c r="Q335" s="3">
        <v>0.19</v>
      </c>
    </row>
    <row r="336" spans="1:17" x14ac:dyDescent="0.25">
      <c r="A336" s="20">
        <v>44219</v>
      </c>
      <c r="B336" s="2">
        <v>937617</v>
      </c>
      <c r="C336" s="2">
        <v>71646</v>
      </c>
      <c r="D336" s="2">
        <v>5741</v>
      </c>
      <c r="E336" s="2">
        <v>13491</v>
      </c>
      <c r="F336" s="2">
        <v>4222</v>
      </c>
      <c r="G336" s="2">
        <v>814903</v>
      </c>
      <c r="H336" s="2">
        <v>15369</v>
      </c>
      <c r="I336" s="2">
        <v>107345</v>
      </c>
      <c r="J336" t="s">
        <v>23</v>
      </c>
      <c r="K336" s="3">
        <v>0.17</v>
      </c>
      <c r="L336" s="3">
        <v>0.72</v>
      </c>
      <c r="M336" s="3">
        <v>0.77</v>
      </c>
      <c r="N336" s="3">
        <v>0.17</v>
      </c>
      <c r="O336" s="3">
        <v>0.15</v>
      </c>
      <c r="P336" s="3">
        <v>0.92</v>
      </c>
      <c r="Q336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1910-B375-4080-817F-9D6304CE5662}">
  <sheetPr codeName="List2"/>
  <dimension ref="A1:I518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23. 1.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7" t="s">
        <v>3</v>
      </c>
      <c r="C6" s="7" t="s">
        <v>4</v>
      </c>
      <c r="D6" s="8"/>
      <c r="E6" s="9"/>
      <c r="F6" s="10" t="s">
        <v>5</v>
      </c>
      <c r="G6" s="9"/>
      <c r="H6" s="9"/>
      <c r="I6" s="9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21</v>
      </c>
      <c r="H39" s="2">
        <v>38</v>
      </c>
      <c r="I39" s="2">
        <v>575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23</v>
      </c>
      <c r="H40" s="2">
        <v>43</v>
      </c>
      <c r="I40" s="2">
        <v>619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29</v>
      </c>
      <c r="H41" s="2">
        <v>51</v>
      </c>
      <c r="I41" s="2">
        <v>655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34</v>
      </c>
      <c r="H42" s="2">
        <v>60</v>
      </c>
      <c r="I42" s="2">
        <v>697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37</v>
      </c>
      <c r="H43" s="2">
        <v>66</v>
      </c>
      <c r="I43" s="2">
        <v>724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46</v>
      </c>
      <c r="H44" s="2">
        <v>73</v>
      </c>
      <c r="I44" s="2">
        <v>766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53</v>
      </c>
      <c r="H45" s="2">
        <v>81</v>
      </c>
      <c r="I45" s="2">
        <v>798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70</v>
      </c>
      <c r="H46" s="2">
        <v>96</v>
      </c>
      <c r="I46" s="2">
        <v>832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94</v>
      </c>
      <c r="H47" s="2">
        <v>106</v>
      </c>
      <c r="I47" s="2">
        <v>885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108</v>
      </c>
      <c r="H48" s="2">
        <v>114</v>
      </c>
      <c r="I48" s="2">
        <v>899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126</v>
      </c>
      <c r="H49" s="2">
        <v>120</v>
      </c>
      <c r="I49" s="2">
        <v>911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141</v>
      </c>
      <c r="H50" s="2">
        <v>130</v>
      </c>
      <c r="I50" s="2">
        <v>909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162</v>
      </c>
      <c r="H51" s="2">
        <v>140</v>
      </c>
      <c r="I51" s="2">
        <v>897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195</v>
      </c>
      <c r="H52" s="2">
        <v>148</v>
      </c>
      <c r="I52" s="2">
        <v>870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227</v>
      </c>
      <c r="H53" s="2">
        <v>148</v>
      </c>
      <c r="I53" s="2">
        <v>875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251</v>
      </c>
      <c r="H54" s="2">
        <v>150</v>
      </c>
      <c r="I54" s="2">
        <v>883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300</v>
      </c>
      <c r="H55" s="2">
        <v>158</v>
      </c>
      <c r="I55" s="2">
        <v>863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322</v>
      </c>
      <c r="H56" s="2">
        <v>162</v>
      </c>
      <c r="I56" s="2">
        <v>858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337</v>
      </c>
      <c r="H57" s="2">
        <v>171</v>
      </c>
      <c r="I57" s="2">
        <v>857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381</v>
      </c>
      <c r="H58" s="2">
        <v>178</v>
      </c>
      <c r="I58" s="2">
        <v>869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436</v>
      </c>
      <c r="H59" s="2">
        <v>185</v>
      </c>
      <c r="I59" s="2">
        <v>852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491</v>
      </c>
      <c r="H60" s="2">
        <v>187</v>
      </c>
      <c r="I60" s="2">
        <v>815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529</v>
      </c>
      <c r="H61" s="2">
        <v>193</v>
      </c>
      <c r="I61" s="2">
        <v>781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1105</v>
      </c>
      <c r="H79" s="2">
        <v>257</v>
      </c>
      <c r="I79" s="2">
        <v>368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1127</v>
      </c>
      <c r="H80" s="2">
        <v>260</v>
      </c>
      <c r="I80" s="2">
        <v>350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1150</v>
      </c>
      <c r="H81" s="2">
        <v>264</v>
      </c>
      <c r="I81" s="2">
        <v>327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1176</v>
      </c>
      <c r="H82" s="2">
        <v>267</v>
      </c>
      <c r="I82" s="2">
        <v>308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1194</v>
      </c>
      <c r="H83" s="2">
        <v>269</v>
      </c>
      <c r="I83" s="2">
        <v>292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1203</v>
      </c>
      <c r="H84" s="2">
        <v>270</v>
      </c>
      <c r="I84" s="2">
        <v>288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1217</v>
      </c>
      <c r="H85" s="2">
        <v>272</v>
      </c>
      <c r="I85" s="2">
        <v>274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1235</v>
      </c>
      <c r="H86" s="2">
        <v>275</v>
      </c>
      <c r="I86" s="2">
        <v>266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1252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1265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1282</v>
      </c>
      <c r="H89" s="2">
        <v>285</v>
      </c>
      <c r="I89" s="2">
        <v>221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1290</v>
      </c>
      <c r="H90" s="2">
        <v>287</v>
      </c>
      <c r="I90" s="2">
        <v>215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1297</v>
      </c>
      <c r="H91" s="2">
        <v>288</v>
      </c>
      <c r="I91" s="2">
        <v>215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1315</v>
      </c>
      <c r="H92" s="2">
        <v>288</v>
      </c>
      <c r="I92" s="2">
        <v>197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1334</v>
      </c>
      <c r="H93" s="2">
        <v>289</v>
      </c>
      <c r="I93" s="2">
        <v>182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1346</v>
      </c>
      <c r="H94" s="2">
        <v>290</v>
      </c>
      <c r="I94" s="2">
        <v>172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1371</v>
      </c>
      <c r="H95" s="2">
        <v>290</v>
      </c>
      <c r="I95" s="2">
        <v>150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1386</v>
      </c>
      <c r="H96" s="2">
        <v>292</v>
      </c>
      <c r="I96" s="2">
        <v>140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1394</v>
      </c>
      <c r="H97" s="2">
        <v>292</v>
      </c>
      <c r="I97" s="2">
        <v>137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1399</v>
      </c>
      <c r="H98" s="2">
        <v>292</v>
      </c>
      <c r="I98" s="2">
        <v>140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1403</v>
      </c>
      <c r="H99" s="2">
        <v>292</v>
      </c>
      <c r="I99" s="2">
        <v>150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1425</v>
      </c>
      <c r="H100" s="2">
        <v>294</v>
      </c>
      <c r="I100" s="2">
        <v>132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1439</v>
      </c>
      <c r="H101" s="2">
        <v>295</v>
      </c>
      <c r="I101" s="2">
        <v>128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1452</v>
      </c>
      <c r="H102" s="2">
        <v>296</v>
      </c>
      <c r="I102" s="2">
        <v>122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1461</v>
      </c>
      <c r="H103" s="2">
        <v>299</v>
      </c>
      <c r="I103" s="2">
        <v>127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1466</v>
      </c>
      <c r="H104" s="2">
        <v>299</v>
      </c>
      <c r="I104" s="2">
        <v>125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1469</v>
      </c>
      <c r="H105" s="2">
        <v>299</v>
      </c>
      <c r="I105" s="2">
        <v>128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1475</v>
      </c>
      <c r="H106" s="2">
        <v>300</v>
      </c>
      <c r="I106" s="2">
        <v>131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1479</v>
      </c>
      <c r="H107" s="2">
        <v>300</v>
      </c>
      <c r="I107" s="2">
        <v>139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1483</v>
      </c>
      <c r="H108" s="2">
        <v>301</v>
      </c>
      <c r="I108" s="2">
        <v>140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1485</v>
      </c>
      <c r="H109" s="2">
        <v>302</v>
      </c>
      <c r="I109" s="2">
        <v>145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1487</v>
      </c>
      <c r="H110" s="2">
        <v>303</v>
      </c>
      <c r="I110" s="2">
        <v>146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1497</v>
      </c>
      <c r="H111" s="2">
        <v>303</v>
      </c>
      <c r="I111" s="2">
        <v>142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1501</v>
      </c>
      <c r="H112" s="2">
        <v>303</v>
      </c>
      <c r="I112" s="2">
        <v>142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1504</v>
      </c>
      <c r="H113" s="2">
        <v>304</v>
      </c>
      <c r="I113" s="2">
        <v>143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1511</v>
      </c>
      <c r="H114" s="2">
        <v>305</v>
      </c>
      <c r="I114" s="2">
        <v>146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1522</v>
      </c>
      <c r="H115" s="2">
        <v>306</v>
      </c>
      <c r="I115" s="2">
        <v>141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1526</v>
      </c>
      <c r="H116" s="2">
        <v>307</v>
      </c>
      <c r="I116" s="2">
        <v>140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1531</v>
      </c>
      <c r="H117" s="2">
        <v>309</v>
      </c>
      <c r="I117" s="2">
        <v>151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1539</v>
      </c>
      <c r="H118" s="2">
        <v>310</v>
      </c>
      <c r="I118" s="2">
        <v>170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1539</v>
      </c>
      <c r="H119" s="2">
        <v>311</v>
      </c>
      <c r="I119" s="2">
        <v>172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1541</v>
      </c>
      <c r="H120" s="2">
        <v>312</v>
      </c>
      <c r="I120" s="2">
        <v>175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1543</v>
      </c>
      <c r="H121" s="2">
        <v>313</v>
      </c>
      <c r="I121" s="2">
        <v>180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1554</v>
      </c>
      <c r="H122" s="2">
        <v>313</v>
      </c>
      <c r="I122" s="2">
        <v>178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1559</v>
      </c>
      <c r="H123" s="2">
        <v>317</v>
      </c>
      <c r="I123" s="2">
        <v>182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1564</v>
      </c>
      <c r="H124" s="2">
        <v>317</v>
      </c>
      <c r="I124" s="2">
        <v>182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1570</v>
      </c>
      <c r="H125" s="2">
        <v>317</v>
      </c>
      <c r="I125" s="2">
        <v>181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1571</v>
      </c>
      <c r="H126" s="2">
        <v>318</v>
      </c>
      <c r="I126" s="2">
        <v>186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1573</v>
      </c>
      <c r="H127" s="2">
        <v>318</v>
      </c>
      <c r="I127" s="2">
        <v>188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1577</v>
      </c>
      <c r="H128" s="2">
        <v>318</v>
      </c>
      <c r="I128" s="2">
        <v>189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1582</v>
      </c>
      <c r="H129" s="2">
        <v>319</v>
      </c>
      <c r="I129" s="2">
        <v>192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1606</v>
      </c>
      <c r="H130" s="2">
        <v>319</v>
      </c>
      <c r="I130" s="2">
        <v>176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1623</v>
      </c>
      <c r="H131" s="2">
        <v>320</v>
      </c>
      <c r="I131" s="2">
        <v>166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1631</v>
      </c>
      <c r="H132" s="2">
        <v>320</v>
      </c>
      <c r="I132" s="2">
        <v>171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1633</v>
      </c>
      <c r="H133" s="2">
        <v>322</v>
      </c>
      <c r="I133" s="2">
        <v>174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1636</v>
      </c>
      <c r="H134" s="2">
        <v>324</v>
      </c>
      <c r="I134" s="2">
        <v>180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1640</v>
      </c>
      <c r="H135" s="2">
        <v>325</v>
      </c>
      <c r="I135" s="2">
        <v>180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1652</v>
      </c>
      <c r="H136" s="2">
        <v>325</v>
      </c>
      <c r="I136" s="2">
        <v>176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1679</v>
      </c>
      <c r="H137" s="2">
        <v>325</v>
      </c>
      <c r="I137" s="2">
        <v>161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1696</v>
      </c>
      <c r="H138" s="2">
        <v>326</v>
      </c>
      <c r="I138" s="2">
        <v>149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1708</v>
      </c>
      <c r="H139" s="2">
        <v>326</v>
      </c>
      <c r="I139" s="2">
        <v>151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1711</v>
      </c>
      <c r="H140" s="2">
        <v>326</v>
      </c>
      <c r="I140" s="2">
        <v>154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1713</v>
      </c>
      <c r="H141" s="2">
        <v>327</v>
      </c>
      <c r="I141" s="2">
        <v>157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1735</v>
      </c>
      <c r="H142" s="2">
        <v>328</v>
      </c>
      <c r="I142" s="2">
        <v>143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1741</v>
      </c>
      <c r="H143" s="2">
        <v>330</v>
      </c>
      <c r="I143" s="2">
        <v>148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1746</v>
      </c>
      <c r="H144" s="2">
        <v>330</v>
      </c>
      <c r="I144" s="2">
        <v>152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1756</v>
      </c>
      <c r="H145" s="2">
        <v>330</v>
      </c>
      <c r="I145" s="2">
        <v>155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1767</v>
      </c>
      <c r="H146" s="2">
        <v>332</v>
      </c>
      <c r="I146" s="2">
        <v>156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1768</v>
      </c>
      <c r="H147" s="2">
        <v>332</v>
      </c>
      <c r="I147" s="2">
        <v>161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1775</v>
      </c>
      <c r="H148" s="2">
        <v>333</v>
      </c>
      <c r="I148" s="2">
        <v>161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1788</v>
      </c>
      <c r="H149" s="2">
        <v>333</v>
      </c>
      <c r="I149" s="2">
        <v>163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1795</v>
      </c>
      <c r="H150" s="2">
        <v>335</v>
      </c>
      <c r="I150" s="2">
        <v>174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1805</v>
      </c>
      <c r="H151" s="2">
        <v>337</v>
      </c>
      <c r="I151" s="2">
        <v>193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1814</v>
      </c>
      <c r="H152" s="2">
        <v>338</v>
      </c>
      <c r="I152" s="2">
        <v>211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1819</v>
      </c>
      <c r="H153" s="2">
        <v>341</v>
      </c>
      <c r="I153" s="2">
        <v>253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1829</v>
      </c>
      <c r="H154" s="2">
        <v>343</v>
      </c>
      <c r="I154" s="2">
        <v>259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1833</v>
      </c>
      <c r="H155" s="2">
        <v>344</v>
      </c>
      <c r="I155" s="2">
        <v>275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1844</v>
      </c>
      <c r="H156" s="2">
        <v>345</v>
      </c>
      <c r="I156" s="2">
        <v>284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1855</v>
      </c>
      <c r="H157" s="2">
        <v>347</v>
      </c>
      <c r="I157" s="2">
        <v>296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1865</v>
      </c>
      <c r="H158" s="2">
        <v>348</v>
      </c>
      <c r="I158" s="2">
        <v>299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1872</v>
      </c>
      <c r="H159" s="2">
        <v>350</v>
      </c>
      <c r="I159" s="2">
        <v>311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1888</v>
      </c>
      <c r="H160" s="2">
        <v>352</v>
      </c>
      <c r="I160" s="2">
        <v>314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1895</v>
      </c>
      <c r="H161" s="2">
        <v>354</v>
      </c>
      <c r="I161" s="2">
        <v>316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1902</v>
      </c>
      <c r="H162" s="2">
        <v>356</v>
      </c>
      <c r="I162" s="2">
        <v>325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1919</v>
      </c>
      <c r="H163" s="2">
        <v>358</v>
      </c>
      <c r="I163" s="2">
        <v>330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1941</v>
      </c>
      <c r="H164" s="2">
        <v>360</v>
      </c>
      <c r="I164" s="2">
        <v>350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1962</v>
      </c>
      <c r="H165" s="2">
        <v>361</v>
      </c>
      <c r="I165" s="2">
        <v>353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1983</v>
      </c>
      <c r="H166" s="2">
        <v>362</v>
      </c>
      <c r="I166" s="2">
        <v>344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2028</v>
      </c>
      <c r="H167" s="2">
        <v>362</v>
      </c>
      <c r="I167" s="2">
        <v>333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2039</v>
      </c>
      <c r="H168" s="2">
        <v>362</v>
      </c>
      <c r="I168" s="2">
        <v>338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2053</v>
      </c>
      <c r="H169" s="2">
        <v>363</v>
      </c>
      <c r="I169" s="2">
        <v>340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2072</v>
      </c>
      <c r="H170" s="2">
        <v>363</v>
      </c>
      <c r="I170" s="2">
        <v>325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2102</v>
      </c>
      <c r="H171" s="2">
        <v>365</v>
      </c>
      <c r="I171" s="2">
        <v>313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2114</v>
      </c>
      <c r="H172" s="2">
        <v>365</v>
      </c>
      <c r="I172" s="2">
        <v>329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2136</v>
      </c>
      <c r="H173" s="2">
        <v>365</v>
      </c>
      <c r="I173" s="2">
        <v>334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2150</v>
      </c>
      <c r="H174" s="2">
        <v>367</v>
      </c>
      <c r="I174" s="2">
        <v>356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2161</v>
      </c>
      <c r="H175" s="2">
        <v>369</v>
      </c>
      <c r="I175" s="2">
        <v>367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2166</v>
      </c>
      <c r="H176" s="2">
        <v>371</v>
      </c>
      <c r="I176" s="2">
        <v>372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2195</v>
      </c>
      <c r="H177" s="2">
        <v>373</v>
      </c>
      <c r="I177" s="2">
        <v>358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2221</v>
      </c>
      <c r="H178" s="2">
        <v>373</v>
      </c>
      <c r="I178" s="2">
        <v>356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2261</v>
      </c>
      <c r="H179" s="2">
        <v>376</v>
      </c>
      <c r="I179" s="2">
        <v>347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2283</v>
      </c>
      <c r="H180" s="2">
        <v>378</v>
      </c>
      <c r="I180" s="2">
        <v>344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2298</v>
      </c>
      <c r="H181" s="2">
        <v>380</v>
      </c>
      <c r="I181" s="2">
        <v>395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2311</v>
      </c>
      <c r="H182" s="2">
        <v>380</v>
      </c>
      <c r="I182" s="2">
        <v>413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2316</v>
      </c>
      <c r="H183" s="2">
        <v>383</v>
      </c>
      <c r="I183" s="2">
        <v>430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2338</v>
      </c>
      <c r="H184" s="2">
        <v>384</v>
      </c>
      <c r="I184" s="2">
        <v>430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2355</v>
      </c>
      <c r="H185" s="2">
        <v>386</v>
      </c>
      <c r="I185" s="2">
        <v>453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2380</v>
      </c>
      <c r="H186" s="2">
        <v>387</v>
      </c>
      <c r="I186" s="2">
        <v>469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2436</v>
      </c>
      <c r="H187" s="2">
        <v>387</v>
      </c>
      <c r="I187" s="2">
        <v>453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2459</v>
      </c>
      <c r="H188" s="2">
        <v>387</v>
      </c>
      <c r="I188" s="2">
        <v>486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2479</v>
      </c>
      <c r="H189" s="2">
        <v>389</v>
      </c>
      <c r="I189" s="2">
        <v>506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2483</v>
      </c>
      <c r="H190" s="2">
        <v>390</v>
      </c>
      <c r="I190" s="2">
        <v>513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2516</v>
      </c>
      <c r="H191" s="2">
        <v>390</v>
      </c>
      <c r="I191" s="2">
        <v>511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2539</v>
      </c>
      <c r="H192" s="2">
        <v>391</v>
      </c>
      <c r="I192" s="2">
        <v>531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2565</v>
      </c>
      <c r="H193" s="2">
        <v>391</v>
      </c>
      <c r="I193" s="2">
        <v>567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2614</v>
      </c>
      <c r="H194" s="2">
        <v>395</v>
      </c>
      <c r="I194" s="2">
        <v>575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2652</v>
      </c>
      <c r="H195" s="2">
        <v>397</v>
      </c>
      <c r="I195" s="2">
        <v>612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2676</v>
      </c>
      <c r="H196" s="2">
        <v>402</v>
      </c>
      <c r="I196" s="2">
        <v>641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2686</v>
      </c>
      <c r="H197" s="2">
        <v>405</v>
      </c>
      <c r="I197" s="2">
        <v>662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2718</v>
      </c>
      <c r="H198" s="2">
        <v>407</v>
      </c>
      <c r="I198" s="2">
        <v>687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2755</v>
      </c>
      <c r="H199" s="2">
        <v>412</v>
      </c>
      <c r="I199" s="2">
        <v>750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2807</v>
      </c>
      <c r="H200" s="2">
        <v>415</v>
      </c>
      <c r="I200" s="2">
        <v>813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2868</v>
      </c>
      <c r="H201" s="2">
        <v>419</v>
      </c>
      <c r="I201" s="2">
        <v>861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2963</v>
      </c>
      <c r="H202" s="2">
        <v>422</v>
      </c>
      <c r="I202" s="2">
        <v>895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3037</v>
      </c>
      <c r="H203" s="2">
        <v>428</v>
      </c>
      <c r="I203" s="2">
        <v>998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3084</v>
      </c>
      <c r="H204" s="2">
        <v>433</v>
      </c>
      <c r="I204" s="2">
        <v>1022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3179</v>
      </c>
      <c r="H205" s="2">
        <v>438</v>
      </c>
      <c r="I205" s="2">
        <v>1008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3237</v>
      </c>
      <c r="H206" s="2">
        <v>448</v>
      </c>
      <c r="I206" s="2">
        <v>1090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3263</v>
      </c>
      <c r="H207" s="2">
        <v>455</v>
      </c>
      <c r="I207" s="2">
        <v>1247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3329</v>
      </c>
      <c r="H208" s="2">
        <v>462</v>
      </c>
      <c r="I208" s="2">
        <v>1447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3419</v>
      </c>
      <c r="H209" s="2">
        <v>473</v>
      </c>
      <c r="I209" s="2">
        <v>1528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3505</v>
      </c>
      <c r="H210" s="2">
        <v>480</v>
      </c>
      <c r="I210" s="2">
        <v>1584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3602</v>
      </c>
      <c r="H211" s="2">
        <v>485</v>
      </c>
      <c r="I211" s="2">
        <v>1579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3709</v>
      </c>
      <c r="H212" s="2">
        <v>500</v>
      </c>
      <c r="I212" s="2">
        <v>1592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3782</v>
      </c>
      <c r="H213" s="2">
        <v>509</v>
      </c>
      <c r="I213" s="2">
        <v>1748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3888</v>
      </c>
      <c r="H214" s="2">
        <v>528</v>
      </c>
      <c r="I214" s="2">
        <v>1858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4033</v>
      </c>
      <c r="H215" s="2">
        <v>536</v>
      </c>
      <c r="I215" s="2">
        <v>2037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4192</v>
      </c>
      <c r="H216" s="2">
        <v>545</v>
      </c>
      <c r="I216" s="2">
        <v>2193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4344</v>
      </c>
      <c r="H217" s="2">
        <v>560</v>
      </c>
      <c r="I217" s="2">
        <v>2216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4507</v>
      </c>
      <c r="H218" s="2">
        <v>574</v>
      </c>
      <c r="I218" s="2">
        <v>2164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4645</v>
      </c>
      <c r="H219" s="2">
        <v>584</v>
      </c>
      <c r="I219" s="2">
        <v>2188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4783</v>
      </c>
      <c r="H220" s="2">
        <v>603</v>
      </c>
      <c r="I220" s="2">
        <v>2287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4894</v>
      </c>
      <c r="H221" s="2">
        <v>617</v>
      </c>
      <c r="I221" s="2">
        <v>2547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5040</v>
      </c>
      <c r="H222" s="2">
        <v>644</v>
      </c>
      <c r="I222" s="2">
        <v>2868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5225</v>
      </c>
      <c r="H223" s="2">
        <v>663</v>
      </c>
      <c r="I223" s="2">
        <v>3169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5449</v>
      </c>
      <c r="H224" s="2">
        <v>676</v>
      </c>
      <c r="I224" s="2">
        <v>3314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5679</v>
      </c>
      <c r="H225" s="2">
        <v>707</v>
      </c>
      <c r="I225" s="2">
        <v>3314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5967</v>
      </c>
      <c r="H226" s="2">
        <v>734</v>
      </c>
      <c r="I226" s="2">
        <v>3550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6146</v>
      </c>
      <c r="H227" s="2">
        <v>772</v>
      </c>
      <c r="I227" s="2">
        <v>3921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1289</v>
      </c>
      <c r="E228" s="2">
        <v>652</v>
      </c>
      <c r="F228" s="2">
        <v>727</v>
      </c>
      <c r="G228" s="2">
        <v>6287</v>
      </c>
      <c r="H228" s="2">
        <v>820</v>
      </c>
      <c r="I228" s="2">
        <v>4459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1423</v>
      </c>
      <c r="E229" s="2">
        <v>673</v>
      </c>
      <c r="F229" s="2">
        <v>740</v>
      </c>
      <c r="G229" s="2">
        <v>6433</v>
      </c>
      <c r="H229" s="2">
        <v>845</v>
      </c>
      <c r="I229" s="2">
        <v>5028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1560</v>
      </c>
      <c r="E230" s="2">
        <v>722</v>
      </c>
      <c r="F230" s="2">
        <v>1114</v>
      </c>
      <c r="G230" s="2">
        <v>6661</v>
      </c>
      <c r="H230" s="2">
        <v>902</v>
      </c>
      <c r="I230" s="2">
        <v>5857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1586</v>
      </c>
      <c r="E231" s="2">
        <v>760</v>
      </c>
      <c r="F231" s="2">
        <v>591</v>
      </c>
      <c r="G231" s="2">
        <v>7043</v>
      </c>
      <c r="H231" s="2">
        <v>952</v>
      </c>
      <c r="I231" s="2">
        <v>6016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1617</v>
      </c>
      <c r="E232" s="2">
        <v>791</v>
      </c>
      <c r="F232" s="2">
        <v>474</v>
      </c>
      <c r="G232" s="2">
        <v>7437</v>
      </c>
      <c r="H232" s="2">
        <v>990</v>
      </c>
      <c r="I232" s="2">
        <v>6058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1876</v>
      </c>
      <c r="E233" s="2">
        <v>845</v>
      </c>
      <c r="F233" s="2">
        <v>701</v>
      </c>
      <c r="G233" s="2">
        <v>7923</v>
      </c>
      <c r="H233" s="2">
        <v>1054</v>
      </c>
      <c r="I233" s="2">
        <v>6209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1977</v>
      </c>
      <c r="E234" s="2">
        <v>890</v>
      </c>
      <c r="F234" s="2">
        <v>1153</v>
      </c>
      <c r="G234" s="2">
        <v>8223</v>
      </c>
      <c r="H234" s="2">
        <v>1104</v>
      </c>
      <c r="I234" s="2">
        <v>7012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2188</v>
      </c>
      <c r="E235" s="2">
        <v>943</v>
      </c>
      <c r="F235" s="2">
        <v>1255</v>
      </c>
      <c r="G235" s="2">
        <v>8466</v>
      </c>
      <c r="H235" s="2">
        <v>1170</v>
      </c>
      <c r="I235" s="2">
        <v>7958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2354</v>
      </c>
      <c r="E236" s="2">
        <v>990</v>
      </c>
      <c r="F236" s="2">
        <v>1258</v>
      </c>
      <c r="G236" s="2">
        <v>8929</v>
      </c>
      <c r="H236" s="2">
        <v>1230</v>
      </c>
      <c r="I236" s="2">
        <v>8693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2532</v>
      </c>
      <c r="E237" s="2">
        <v>1047</v>
      </c>
      <c r="F237" s="2">
        <v>1451</v>
      </c>
      <c r="G237" s="2">
        <v>9537</v>
      </c>
      <c r="H237" s="2">
        <v>1304</v>
      </c>
      <c r="I237" s="2">
        <v>9462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2625</v>
      </c>
      <c r="E238" s="2">
        <v>1113</v>
      </c>
      <c r="F238" s="2">
        <v>1203</v>
      </c>
      <c r="G238" s="2">
        <v>10202</v>
      </c>
      <c r="H238" s="2">
        <v>1380</v>
      </c>
      <c r="I238" s="2">
        <v>9924</v>
      </c>
    </row>
    <row r="239" spans="1:9" x14ac:dyDescent="0.25">
      <c r="A239" s="20">
        <v>44122</v>
      </c>
      <c r="B239" s="2">
        <v>22272</v>
      </c>
      <c r="C239" s="2">
        <v>7226</v>
      </c>
      <c r="D239" s="2">
        <v>2730</v>
      </c>
      <c r="E239" s="2">
        <v>1166</v>
      </c>
      <c r="F239" s="2">
        <v>766</v>
      </c>
      <c r="G239" s="2">
        <v>10867</v>
      </c>
      <c r="H239" s="2">
        <v>1451</v>
      </c>
      <c r="I239" s="2">
        <v>9954</v>
      </c>
    </row>
    <row r="240" spans="1:9" x14ac:dyDescent="0.25">
      <c r="A240" s="20">
        <v>44123</v>
      </c>
      <c r="B240" s="2">
        <v>23506</v>
      </c>
      <c r="C240" s="2">
        <v>7728</v>
      </c>
      <c r="D240" s="2">
        <v>3062</v>
      </c>
      <c r="E240" s="2">
        <v>1251</v>
      </c>
      <c r="F240" s="2">
        <v>1234</v>
      </c>
      <c r="G240" s="2">
        <v>11562</v>
      </c>
      <c r="H240" s="2">
        <v>1551</v>
      </c>
      <c r="I240" s="2">
        <v>10393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3310</v>
      </c>
      <c r="E241" s="2">
        <v>1335</v>
      </c>
      <c r="F241" s="2">
        <v>1691</v>
      </c>
      <c r="G241" s="2">
        <v>12031</v>
      </c>
      <c r="H241" s="2">
        <v>1653</v>
      </c>
      <c r="I241" s="2">
        <v>11513</v>
      </c>
    </row>
    <row r="242" spans="1:9" x14ac:dyDescent="0.25">
      <c r="A242" s="20">
        <v>44125</v>
      </c>
      <c r="B242" s="2">
        <v>27273</v>
      </c>
      <c r="C242" s="2">
        <v>8918</v>
      </c>
      <c r="D242" s="2">
        <v>3609</v>
      </c>
      <c r="E242" s="2">
        <v>1439</v>
      </c>
      <c r="F242" s="2">
        <v>2076</v>
      </c>
      <c r="G242" s="2">
        <v>12495</v>
      </c>
      <c r="H242" s="2">
        <v>1772</v>
      </c>
      <c r="I242" s="2">
        <v>13006</v>
      </c>
    </row>
    <row r="243" spans="1:9" x14ac:dyDescent="0.25">
      <c r="A243" s="20">
        <v>44126</v>
      </c>
      <c r="B243" s="2">
        <v>29259</v>
      </c>
      <c r="C243" s="2">
        <v>9512</v>
      </c>
      <c r="D243" s="2">
        <v>3803</v>
      </c>
      <c r="E243" s="2">
        <v>1535</v>
      </c>
      <c r="F243" s="2">
        <v>1986</v>
      </c>
      <c r="G243" s="2">
        <v>13174</v>
      </c>
      <c r="H243" s="2">
        <v>1890</v>
      </c>
      <c r="I243" s="2">
        <v>14195</v>
      </c>
    </row>
    <row r="244" spans="1:9" x14ac:dyDescent="0.25">
      <c r="A244" s="20">
        <v>44127</v>
      </c>
      <c r="B244" s="2">
        <v>31452</v>
      </c>
      <c r="C244" s="2">
        <v>10140</v>
      </c>
      <c r="D244" s="2">
        <v>4030</v>
      </c>
      <c r="E244" s="2">
        <v>1635</v>
      </c>
      <c r="F244" s="2">
        <v>2193</v>
      </c>
      <c r="G244" s="2">
        <v>14245</v>
      </c>
      <c r="H244" s="2">
        <v>2000</v>
      </c>
      <c r="I244" s="2">
        <v>15207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1740</v>
      </c>
      <c r="F245" s="2">
        <v>1765</v>
      </c>
      <c r="G245" s="2">
        <v>15233</v>
      </c>
      <c r="H245" s="2">
        <v>2123</v>
      </c>
      <c r="I245" s="2">
        <v>15861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4262</v>
      </c>
      <c r="E246" s="2">
        <v>1859</v>
      </c>
      <c r="F246" s="2">
        <v>1145</v>
      </c>
      <c r="G246" s="2">
        <v>16510</v>
      </c>
      <c r="H246" s="2">
        <v>2268</v>
      </c>
      <c r="I246" s="2">
        <v>15584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1990</v>
      </c>
      <c r="F247" s="2">
        <v>1703</v>
      </c>
      <c r="G247" s="2">
        <v>17894</v>
      </c>
      <c r="H247" s="2">
        <v>2416</v>
      </c>
      <c r="I247" s="2">
        <v>15755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4911</v>
      </c>
      <c r="E248" s="2">
        <v>2141</v>
      </c>
      <c r="F248" s="2">
        <v>2396</v>
      </c>
      <c r="G248" s="2">
        <v>18948</v>
      </c>
      <c r="H248" s="2">
        <v>2593</v>
      </c>
      <c r="I248" s="2">
        <v>16920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4978</v>
      </c>
      <c r="E249" s="2">
        <v>2277</v>
      </c>
      <c r="F249" s="2">
        <v>2057</v>
      </c>
      <c r="G249" s="2">
        <v>19529</v>
      </c>
      <c r="H249" s="2">
        <v>2751</v>
      </c>
      <c r="I249" s="2">
        <v>18238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5490</v>
      </c>
      <c r="E250" s="2">
        <v>2432</v>
      </c>
      <c r="F250" s="2">
        <v>2100</v>
      </c>
      <c r="G250" s="2">
        <v>21113</v>
      </c>
      <c r="H250" s="2">
        <v>2928</v>
      </c>
      <c r="I250" s="2">
        <v>18577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5807</v>
      </c>
      <c r="E251" s="2">
        <v>2620</v>
      </c>
      <c r="F251" s="2">
        <v>2346</v>
      </c>
      <c r="G251" s="2">
        <v>22877</v>
      </c>
      <c r="H251" s="2">
        <v>3138</v>
      </c>
      <c r="I251" s="2">
        <v>18949</v>
      </c>
    </row>
    <row r="252" spans="1:9" x14ac:dyDescent="0.25">
      <c r="A252" s="20">
        <v>44135</v>
      </c>
      <c r="B252" s="2">
        <v>46822</v>
      </c>
      <c r="C252" s="2">
        <v>15394</v>
      </c>
      <c r="D252" s="2">
        <v>5565</v>
      </c>
      <c r="E252" s="2">
        <v>2775</v>
      </c>
      <c r="F252" s="2">
        <v>1858</v>
      </c>
      <c r="G252" s="2">
        <v>24626</v>
      </c>
      <c r="H252" s="2">
        <v>3319</v>
      </c>
      <c r="I252" s="2">
        <v>18877</v>
      </c>
    </row>
    <row r="253" spans="1:9" x14ac:dyDescent="0.25">
      <c r="A253" s="20">
        <v>44136</v>
      </c>
      <c r="B253" s="2">
        <v>47907</v>
      </c>
      <c r="C253" s="2">
        <v>15851</v>
      </c>
      <c r="D253" s="2">
        <v>5677</v>
      </c>
      <c r="E253" s="2">
        <v>2949</v>
      </c>
      <c r="F253" s="2">
        <v>1085</v>
      </c>
      <c r="G253" s="2">
        <v>26262</v>
      </c>
      <c r="H253" s="2">
        <v>3525</v>
      </c>
      <c r="I253" s="2">
        <v>18120</v>
      </c>
    </row>
    <row r="254" spans="1:9" x14ac:dyDescent="0.25">
      <c r="A254" s="20">
        <v>44137</v>
      </c>
      <c r="B254" s="2">
        <v>49663</v>
      </c>
      <c r="C254" s="2">
        <v>16623</v>
      </c>
      <c r="D254" s="2">
        <v>6099</v>
      </c>
      <c r="E254" s="2">
        <v>3131</v>
      </c>
      <c r="F254" s="2">
        <v>1756</v>
      </c>
      <c r="G254" s="2">
        <v>28337</v>
      </c>
      <c r="H254" s="2">
        <v>3730</v>
      </c>
      <c r="I254" s="2">
        <v>17596</v>
      </c>
    </row>
    <row r="255" spans="1:9" x14ac:dyDescent="0.25">
      <c r="A255" s="20">
        <v>44138</v>
      </c>
      <c r="B255" s="2">
        <v>51782</v>
      </c>
      <c r="C255" s="2">
        <v>17386</v>
      </c>
      <c r="D255" s="2">
        <v>6195</v>
      </c>
      <c r="E255" s="2">
        <v>3344</v>
      </c>
      <c r="F255" s="2">
        <v>2119</v>
      </c>
      <c r="G255" s="2">
        <v>29253</v>
      </c>
      <c r="H255" s="2">
        <v>3972</v>
      </c>
      <c r="I255" s="2">
        <v>18557</v>
      </c>
    </row>
    <row r="256" spans="1:9" x14ac:dyDescent="0.25">
      <c r="A256" s="20">
        <v>44139</v>
      </c>
      <c r="B256" s="2">
        <v>54435</v>
      </c>
      <c r="C256" s="2">
        <v>18070</v>
      </c>
      <c r="D256" s="2">
        <v>6251</v>
      </c>
      <c r="E256" s="2">
        <v>3525</v>
      </c>
      <c r="F256" s="2">
        <v>2653</v>
      </c>
      <c r="G256" s="2">
        <v>30108</v>
      </c>
      <c r="H256" s="2">
        <v>4176</v>
      </c>
      <c r="I256" s="2">
        <v>20151</v>
      </c>
    </row>
    <row r="257" spans="1:9" x14ac:dyDescent="0.25">
      <c r="A257" s="20">
        <v>44140</v>
      </c>
      <c r="B257" s="2">
        <v>56918</v>
      </c>
      <c r="C257" s="2">
        <v>18670</v>
      </c>
      <c r="D257" s="2">
        <v>6216</v>
      </c>
      <c r="E257" s="2">
        <v>3681</v>
      </c>
      <c r="F257" s="2">
        <v>2483</v>
      </c>
      <c r="G257" s="2">
        <v>32531</v>
      </c>
      <c r="H257" s="2">
        <v>4354</v>
      </c>
      <c r="I257" s="2">
        <v>20033</v>
      </c>
    </row>
    <row r="258" spans="1:9" x14ac:dyDescent="0.25">
      <c r="A258" s="20">
        <v>44141</v>
      </c>
      <c r="B258" s="2">
        <v>59182</v>
      </c>
      <c r="C258" s="2">
        <v>19310</v>
      </c>
      <c r="D258" s="2">
        <v>6170</v>
      </c>
      <c r="E258" s="2">
        <v>3849</v>
      </c>
      <c r="F258" s="2">
        <v>2264</v>
      </c>
      <c r="G258" s="2">
        <v>34892</v>
      </c>
      <c r="H258" s="2">
        <v>4554</v>
      </c>
      <c r="I258" s="2">
        <v>19736</v>
      </c>
    </row>
    <row r="259" spans="1:9" x14ac:dyDescent="0.25">
      <c r="A259" s="20">
        <v>44142</v>
      </c>
      <c r="B259" s="2">
        <v>60629</v>
      </c>
      <c r="C259" s="2">
        <v>19710</v>
      </c>
      <c r="D259" s="2">
        <v>5739</v>
      </c>
      <c r="E259" s="2">
        <v>4015</v>
      </c>
      <c r="F259" s="2">
        <v>1447</v>
      </c>
      <c r="G259" s="2">
        <v>35892</v>
      </c>
      <c r="H259" s="2">
        <v>4737</v>
      </c>
      <c r="I259" s="2">
        <v>20000</v>
      </c>
    </row>
    <row r="260" spans="1:9" x14ac:dyDescent="0.25">
      <c r="A260" s="20">
        <v>44143</v>
      </c>
      <c r="B260" s="2">
        <v>61301</v>
      </c>
      <c r="C260" s="2">
        <v>20080</v>
      </c>
      <c r="D260" s="2">
        <v>5720</v>
      </c>
      <c r="E260" s="2">
        <v>4170</v>
      </c>
      <c r="F260" s="2">
        <v>672</v>
      </c>
      <c r="G260" s="2">
        <v>38119</v>
      </c>
      <c r="H260" s="2">
        <v>4921</v>
      </c>
      <c r="I260" s="2">
        <v>18261</v>
      </c>
    </row>
    <row r="261" spans="1:9" x14ac:dyDescent="0.25">
      <c r="A261" s="20">
        <v>44144</v>
      </c>
      <c r="B261" s="2">
        <v>62469</v>
      </c>
      <c r="C261" s="2">
        <v>20694</v>
      </c>
      <c r="D261" s="2">
        <v>5951</v>
      </c>
      <c r="E261" s="2">
        <v>4314</v>
      </c>
      <c r="F261" s="2">
        <v>1168</v>
      </c>
      <c r="G261" s="2">
        <v>40340</v>
      </c>
      <c r="H261" s="2">
        <v>5094</v>
      </c>
      <c r="I261" s="2">
        <v>17035</v>
      </c>
    </row>
    <row r="262" spans="1:9" x14ac:dyDescent="0.25">
      <c r="A262" s="20">
        <v>44145</v>
      </c>
      <c r="B262" s="2">
        <v>64194</v>
      </c>
      <c r="C262" s="2">
        <v>21324</v>
      </c>
      <c r="D262" s="2">
        <v>5845</v>
      </c>
      <c r="E262" s="2">
        <v>4495</v>
      </c>
      <c r="F262" s="2">
        <v>1725</v>
      </c>
      <c r="G262" s="2">
        <v>41520</v>
      </c>
      <c r="H262" s="2">
        <v>5298</v>
      </c>
      <c r="I262" s="2">
        <v>17376</v>
      </c>
    </row>
    <row r="263" spans="1:9" x14ac:dyDescent="0.25">
      <c r="A263" s="20">
        <v>44146</v>
      </c>
      <c r="B263" s="2">
        <v>66134</v>
      </c>
      <c r="C263" s="2">
        <v>21852</v>
      </c>
      <c r="D263" s="2">
        <v>5654</v>
      </c>
      <c r="E263" s="2">
        <v>4641</v>
      </c>
      <c r="F263" s="2">
        <v>1940</v>
      </c>
      <c r="G263" s="2">
        <v>42453</v>
      </c>
      <c r="H263" s="2">
        <v>5465</v>
      </c>
      <c r="I263" s="2">
        <v>18216</v>
      </c>
    </row>
    <row r="264" spans="1:9" x14ac:dyDescent="0.25">
      <c r="A264" s="20">
        <v>44147</v>
      </c>
      <c r="B264" s="2">
        <v>67843</v>
      </c>
      <c r="C264" s="2">
        <v>22344</v>
      </c>
      <c r="D264" s="2">
        <v>5510</v>
      </c>
      <c r="E264" s="2">
        <v>4772</v>
      </c>
      <c r="F264" s="2">
        <v>1709</v>
      </c>
      <c r="G264" s="2">
        <v>44699</v>
      </c>
      <c r="H264" s="2">
        <v>5616</v>
      </c>
      <c r="I264" s="2">
        <v>17528</v>
      </c>
    </row>
    <row r="265" spans="1:9" x14ac:dyDescent="0.25">
      <c r="A265" s="20">
        <v>44148</v>
      </c>
      <c r="B265" s="2">
        <v>69502</v>
      </c>
      <c r="C265" s="2">
        <v>22905</v>
      </c>
      <c r="D265" s="2">
        <v>5412</v>
      </c>
      <c r="E265" s="2">
        <v>4925</v>
      </c>
      <c r="F265" s="2">
        <v>1659</v>
      </c>
      <c r="G265" s="2">
        <v>46856</v>
      </c>
      <c r="H265" s="2">
        <v>5788</v>
      </c>
      <c r="I265" s="2">
        <v>16858</v>
      </c>
    </row>
    <row r="266" spans="1:9" x14ac:dyDescent="0.25">
      <c r="A266" s="20">
        <v>44149</v>
      </c>
      <c r="B266" s="2">
        <v>70407</v>
      </c>
      <c r="C266" s="2">
        <v>23241</v>
      </c>
      <c r="D266" s="2">
        <v>5039</v>
      </c>
      <c r="E266" s="2">
        <v>5071</v>
      </c>
      <c r="F266" s="2">
        <v>905</v>
      </c>
      <c r="G266" s="2">
        <v>48822</v>
      </c>
      <c r="H266" s="2">
        <v>5956</v>
      </c>
      <c r="I266" s="2">
        <v>15629</v>
      </c>
    </row>
    <row r="267" spans="1:9" x14ac:dyDescent="0.25">
      <c r="A267" s="20">
        <v>44150</v>
      </c>
      <c r="B267" s="2">
        <v>70746</v>
      </c>
      <c r="C267" s="2">
        <v>23487</v>
      </c>
      <c r="D267" s="2">
        <v>4903</v>
      </c>
      <c r="E267" s="2">
        <v>5188</v>
      </c>
      <c r="F267" s="2">
        <v>339</v>
      </c>
      <c r="G267" s="2">
        <v>50877</v>
      </c>
      <c r="H267" s="2">
        <v>6090</v>
      </c>
      <c r="I267" s="2">
        <v>13779</v>
      </c>
    </row>
    <row r="268" spans="1:9" x14ac:dyDescent="0.25">
      <c r="A268" s="20">
        <v>44151</v>
      </c>
      <c r="B268" s="2">
        <v>72011</v>
      </c>
      <c r="C268" s="2">
        <v>23963</v>
      </c>
      <c r="D268" s="2">
        <v>5071</v>
      </c>
      <c r="E268" s="2">
        <v>5313</v>
      </c>
      <c r="F268" s="2">
        <v>1265</v>
      </c>
      <c r="G268" s="2">
        <v>52612</v>
      </c>
      <c r="H268" s="2">
        <v>6245</v>
      </c>
      <c r="I268" s="2">
        <v>13154</v>
      </c>
    </row>
    <row r="269" spans="1:9" x14ac:dyDescent="0.25">
      <c r="A269" s="20">
        <v>44152</v>
      </c>
      <c r="B269" s="2">
        <v>72808</v>
      </c>
      <c r="C269" s="2">
        <v>24276</v>
      </c>
      <c r="D269" s="2">
        <v>4756</v>
      </c>
      <c r="E269" s="2">
        <v>5417</v>
      </c>
      <c r="F269" s="2">
        <v>797</v>
      </c>
      <c r="G269" s="2">
        <v>53209</v>
      </c>
      <c r="H269" s="2">
        <v>6371</v>
      </c>
      <c r="I269" s="2">
        <v>13228</v>
      </c>
    </row>
    <row r="270" spans="1:9" x14ac:dyDescent="0.25">
      <c r="A270" s="20">
        <v>44153</v>
      </c>
      <c r="B270" s="2">
        <v>73931</v>
      </c>
      <c r="C270" s="2">
        <v>24762</v>
      </c>
      <c r="D270" s="2">
        <v>5024</v>
      </c>
      <c r="E270" s="2">
        <v>5538</v>
      </c>
      <c r="F270" s="2">
        <v>1123</v>
      </c>
      <c r="G270" s="2">
        <v>53882</v>
      </c>
      <c r="H270" s="2">
        <v>6508</v>
      </c>
      <c r="I270" s="2">
        <v>13541</v>
      </c>
    </row>
    <row r="271" spans="1:9" x14ac:dyDescent="0.25">
      <c r="A271" s="20">
        <v>44154</v>
      </c>
      <c r="B271" s="2">
        <v>75193</v>
      </c>
      <c r="C271" s="2">
        <v>25178</v>
      </c>
      <c r="D271" s="2">
        <v>4842</v>
      </c>
      <c r="E271" s="2">
        <v>5639</v>
      </c>
      <c r="F271" s="2">
        <v>1262</v>
      </c>
      <c r="G271" s="2">
        <v>55378</v>
      </c>
      <c r="H271" s="2">
        <v>6630</v>
      </c>
      <c r="I271" s="2">
        <v>13185</v>
      </c>
    </row>
    <row r="272" spans="1:9" x14ac:dyDescent="0.25">
      <c r="A272" s="20">
        <v>44155</v>
      </c>
      <c r="B272" s="2">
        <v>76312</v>
      </c>
      <c r="C272" s="2">
        <v>25539</v>
      </c>
      <c r="D272" s="2">
        <v>4671</v>
      </c>
      <c r="E272" s="2">
        <v>5732</v>
      </c>
      <c r="F272" s="2">
        <v>1119</v>
      </c>
      <c r="G272" s="2">
        <v>57192</v>
      </c>
      <c r="H272" s="2">
        <v>6738</v>
      </c>
      <c r="I272" s="2">
        <v>12382</v>
      </c>
    </row>
    <row r="273" spans="1:9" x14ac:dyDescent="0.25">
      <c r="A273" s="20">
        <v>44156</v>
      </c>
      <c r="B273" s="2">
        <v>76972</v>
      </c>
      <c r="C273" s="2">
        <v>25782</v>
      </c>
      <c r="D273" s="2">
        <v>4161</v>
      </c>
      <c r="E273" s="2">
        <v>5839</v>
      </c>
      <c r="F273" s="2">
        <v>660</v>
      </c>
      <c r="G273" s="2">
        <v>58606</v>
      </c>
      <c r="H273" s="2">
        <v>6857</v>
      </c>
      <c r="I273" s="2">
        <v>11509</v>
      </c>
    </row>
    <row r="274" spans="1:9" x14ac:dyDescent="0.25">
      <c r="A274" s="20">
        <v>44157</v>
      </c>
      <c r="B274" s="2">
        <v>77282</v>
      </c>
      <c r="C274" s="2">
        <v>25983</v>
      </c>
      <c r="D274" s="2">
        <v>4117</v>
      </c>
      <c r="E274" s="2">
        <v>5924</v>
      </c>
      <c r="F274" s="2">
        <v>310</v>
      </c>
      <c r="G274" s="2">
        <v>59635</v>
      </c>
      <c r="H274" s="2">
        <v>6964</v>
      </c>
      <c r="I274" s="2">
        <v>10683</v>
      </c>
    </row>
    <row r="275" spans="1:9" x14ac:dyDescent="0.25">
      <c r="A275" s="20">
        <v>44158</v>
      </c>
      <c r="B275" s="2">
        <v>78285</v>
      </c>
      <c r="C275" s="2">
        <v>26391</v>
      </c>
      <c r="D275" s="2">
        <v>4380</v>
      </c>
      <c r="E275" s="2">
        <v>6021</v>
      </c>
      <c r="F275" s="2">
        <v>1003</v>
      </c>
      <c r="G275" s="2">
        <v>61186</v>
      </c>
      <c r="H275" s="2">
        <v>7077</v>
      </c>
      <c r="I275" s="2">
        <v>10022</v>
      </c>
    </row>
    <row r="276" spans="1:9" x14ac:dyDescent="0.25">
      <c r="A276" s="20">
        <v>44159</v>
      </c>
      <c r="B276" s="2">
        <v>79452</v>
      </c>
      <c r="C276" s="2">
        <v>26820</v>
      </c>
      <c r="D276" s="2">
        <v>4238</v>
      </c>
      <c r="E276" s="2">
        <v>6124</v>
      </c>
      <c r="F276" s="2">
        <v>1167</v>
      </c>
      <c r="G276" s="2">
        <v>61846</v>
      </c>
      <c r="H276" s="2">
        <v>7205</v>
      </c>
      <c r="I276" s="2">
        <v>10401</v>
      </c>
    </row>
    <row r="277" spans="1:9" x14ac:dyDescent="0.25">
      <c r="A277" s="20">
        <v>44160</v>
      </c>
      <c r="B277" s="2">
        <v>80427</v>
      </c>
      <c r="C277" s="2">
        <v>27189</v>
      </c>
      <c r="D277" s="2">
        <v>4089</v>
      </c>
      <c r="E277" s="2">
        <v>6223</v>
      </c>
      <c r="F277" s="2">
        <v>975</v>
      </c>
      <c r="G277" s="2">
        <v>62311</v>
      </c>
      <c r="H277" s="2">
        <v>7317</v>
      </c>
      <c r="I277" s="2">
        <v>10799</v>
      </c>
    </row>
    <row r="278" spans="1:9" x14ac:dyDescent="0.25">
      <c r="A278" s="20">
        <v>44161</v>
      </c>
      <c r="B278" s="2">
        <v>81362</v>
      </c>
      <c r="C278" s="2">
        <v>27509</v>
      </c>
      <c r="D278" s="2">
        <v>3969</v>
      </c>
      <c r="E278" s="2">
        <v>6327</v>
      </c>
      <c r="F278" s="2">
        <v>935</v>
      </c>
      <c r="G278" s="2">
        <v>63712</v>
      </c>
      <c r="H278" s="2">
        <v>7435</v>
      </c>
      <c r="I278" s="2">
        <v>10215</v>
      </c>
    </row>
    <row r="279" spans="1:9" x14ac:dyDescent="0.25">
      <c r="A279" s="20">
        <v>44162</v>
      </c>
      <c r="B279" s="2">
        <v>82238</v>
      </c>
      <c r="C279" s="2">
        <v>27807</v>
      </c>
      <c r="D279" s="2">
        <v>3829</v>
      </c>
      <c r="E279" s="2">
        <v>6438</v>
      </c>
      <c r="F279" s="2">
        <v>876</v>
      </c>
      <c r="G279" s="2">
        <v>64340</v>
      </c>
      <c r="H279" s="2">
        <v>7561</v>
      </c>
      <c r="I279" s="2">
        <v>10337</v>
      </c>
    </row>
    <row r="280" spans="1:9" x14ac:dyDescent="0.25">
      <c r="A280" s="20">
        <v>44163</v>
      </c>
      <c r="B280" s="2">
        <v>82728</v>
      </c>
      <c r="C280" s="2">
        <v>28001</v>
      </c>
      <c r="D280" s="2">
        <v>3461</v>
      </c>
      <c r="E280" s="2">
        <v>6530</v>
      </c>
      <c r="F280" s="2">
        <v>490</v>
      </c>
      <c r="G280" s="2">
        <v>65382</v>
      </c>
      <c r="H280" s="2">
        <v>7663</v>
      </c>
      <c r="I280" s="2">
        <v>9683</v>
      </c>
    </row>
    <row r="281" spans="1:9" x14ac:dyDescent="0.25">
      <c r="A281" s="20">
        <v>44164</v>
      </c>
      <c r="B281" s="2">
        <v>82981</v>
      </c>
      <c r="C281" s="2">
        <v>28221</v>
      </c>
      <c r="D281" s="2">
        <v>3503</v>
      </c>
      <c r="E281" s="2">
        <v>6606</v>
      </c>
      <c r="F281" s="2">
        <v>253</v>
      </c>
      <c r="G281" s="2">
        <v>66357</v>
      </c>
      <c r="H281" s="2">
        <v>7753</v>
      </c>
      <c r="I281" s="2">
        <v>8871</v>
      </c>
    </row>
    <row r="282" spans="1:9" x14ac:dyDescent="0.25">
      <c r="A282" s="20">
        <v>44165</v>
      </c>
      <c r="B282" s="2">
        <v>83792</v>
      </c>
      <c r="C282" s="2">
        <v>28623</v>
      </c>
      <c r="D282" s="2">
        <v>3752</v>
      </c>
      <c r="E282" s="2">
        <v>6707</v>
      </c>
      <c r="F282" s="2">
        <v>811</v>
      </c>
      <c r="G282" s="2">
        <v>67518</v>
      </c>
      <c r="H282" s="2">
        <v>7869</v>
      </c>
      <c r="I282" s="2">
        <v>8405</v>
      </c>
    </row>
    <row r="283" spans="1:9" x14ac:dyDescent="0.25">
      <c r="A283" s="20">
        <v>44166</v>
      </c>
      <c r="B283" s="2">
        <v>84705</v>
      </c>
      <c r="C283" s="2">
        <v>28951</v>
      </c>
      <c r="D283" s="2">
        <v>3620</v>
      </c>
      <c r="E283" s="2">
        <v>6790</v>
      </c>
      <c r="F283" s="2">
        <v>913</v>
      </c>
      <c r="G283" s="2">
        <v>68003</v>
      </c>
      <c r="H283" s="2">
        <v>7956</v>
      </c>
      <c r="I283" s="2">
        <v>8746</v>
      </c>
    </row>
    <row r="284" spans="1:9" x14ac:dyDescent="0.25">
      <c r="A284" s="20">
        <v>44167</v>
      </c>
      <c r="B284" s="2">
        <v>85592</v>
      </c>
      <c r="C284" s="2">
        <v>29282</v>
      </c>
      <c r="D284" s="2">
        <v>3556</v>
      </c>
      <c r="E284" s="2">
        <v>6878</v>
      </c>
      <c r="F284" s="2">
        <v>887</v>
      </c>
      <c r="G284" s="2">
        <v>68343</v>
      </c>
      <c r="H284" s="2">
        <v>8062</v>
      </c>
      <c r="I284" s="2">
        <v>9187</v>
      </c>
    </row>
    <row r="285" spans="1:9" x14ac:dyDescent="0.25">
      <c r="A285" s="20">
        <v>44168</v>
      </c>
      <c r="B285" s="2">
        <v>86420</v>
      </c>
      <c r="C285" s="2">
        <v>29648</v>
      </c>
      <c r="D285" s="2">
        <v>3549</v>
      </c>
      <c r="E285" s="2">
        <v>6958</v>
      </c>
      <c r="F285" s="2">
        <v>828</v>
      </c>
      <c r="G285" s="2">
        <v>69488</v>
      </c>
      <c r="H285" s="2">
        <v>8152</v>
      </c>
      <c r="I285" s="2">
        <v>8780</v>
      </c>
    </row>
    <row r="286" spans="1:9" x14ac:dyDescent="0.25">
      <c r="A286" s="20">
        <v>44169</v>
      </c>
      <c r="B286" s="2">
        <v>87303</v>
      </c>
      <c r="C286" s="2">
        <v>30021</v>
      </c>
      <c r="D286" s="2">
        <v>3514</v>
      </c>
      <c r="E286" s="2">
        <v>7032</v>
      </c>
      <c r="F286" s="2">
        <v>883</v>
      </c>
      <c r="G286" s="2">
        <v>70530</v>
      </c>
      <c r="H286" s="2">
        <v>8239</v>
      </c>
      <c r="I286" s="2">
        <v>8534</v>
      </c>
    </row>
    <row r="287" spans="1:9" x14ac:dyDescent="0.25">
      <c r="A287" s="20">
        <v>44170</v>
      </c>
      <c r="B287" s="2">
        <v>87947</v>
      </c>
      <c r="C287" s="2">
        <v>30228</v>
      </c>
      <c r="D287" s="2">
        <v>3236</v>
      </c>
      <c r="E287" s="2">
        <v>7127</v>
      </c>
      <c r="F287" s="2">
        <v>644</v>
      </c>
      <c r="G287" s="2">
        <v>71243</v>
      </c>
      <c r="H287" s="2">
        <v>8356</v>
      </c>
      <c r="I287" s="2">
        <v>8348</v>
      </c>
    </row>
    <row r="288" spans="1:9" x14ac:dyDescent="0.25">
      <c r="A288" s="20">
        <v>44171</v>
      </c>
      <c r="B288" s="2">
        <v>88172</v>
      </c>
      <c r="C288" s="2">
        <v>30441</v>
      </c>
      <c r="D288" s="2">
        <v>3254</v>
      </c>
      <c r="E288" s="2">
        <v>7200</v>
      </c>
      <c r="F288" s="2">
        <v>225</v>
      </c>
      <c r="G288" s="2">
        <v>71892</v>
      </c>
      <c r="H288" s="2">
        <v>8435</v>
      </c>
      <c r="I288" s="2">
        <v>7845</v>
      </c>
    </row>
    <row r="289" spans="1:9" x14ac:dyDescent="0.25">
      <c r="A289" s="20">
        <v>44172</v>
      </c>
      <c r="B289" s="2">
        <v>89007</v>
      </c>
      <c r="C289" s="2">
        <v>30822</v>
      </c>
      <c r="D289" s="2">
        <v>3502</v>
      </c>
      <c r="E289" s="2">
        <v>7279</v>
      </c>
      <c r="F289" s="2">
        <v>835</v>
      </c>
      <c r="G289" s="2">
        <v>72847</v>
      </c>
      <c r="H289" s="2">
        <v>8521</v>
      </c>
      <c r="I289" s="2">
        <v>7639</v>
      </c>
    </row>
    <row r="290" spans="1:9" x14ac:dyDescent="0.25">
      <c r="A290" s="20">
        <v>44173</v>
      </c>
      <c r="B290" s="2">
        <v>90050</v>
      </c>
      <c r="C290" s="2">
        <v>31161</v>
      </c>
      <c r="D290" s="2">
        <v>3452</v>
      </c>
      <c r="E290" s="2">
        <v>7348</v>
      </c>
      <c r="F290" s="2">
        <v>1043</v>
      </c>
      <c r="G290" s="2">
        <v>73261</v>
      </c>
      <c r="H290" s="2">
        <v>8601</v>
      </c>
      <c r="I290" s="2">
        <v>8188</v>
      </c>
    </row>
    <row r="291" spans="1:9" x14ac:dyDescent="0.25">
      <c r="A291" s="20">
        <v>44174</v>
      </c>
      <c r="B291" s="2">
        <v>91175</v>
      </c>
      <c r="C291" s="2">
        <v>31564</v>
      </c>
      <c r="D291" s="2">
        <v>3510</v>
      </c>
      <c r="E291" s="2">
        <v>7415</v>
      </c>
      <c r="F291" s="2">
        <v>1125</v>
      </c>
      <c r="G291" s="2">
        <v>73515</v>
      </c>
      <c r="H291" s="2">
        <v>8673</v>
      </c>
      <c r="I291" s="2">
        <v>8987</v>
      </c>
    </row>
    <row r="292" spans="1:9" x14ac:dyDescent="0.25">
      <c r="A292" s="20">
        <v>44175</v>
      </c>
      <c r="B292" s="2">
        <v>92175</v>
      </c>
      <c r="C292" s="2">
        <v>31930</v>
      </c>
      <c r="D292" s="2">
        <v>3586</v>
      </c>
      <c r="E292" s="2">
        <v>7508</v>
      </c>
      <c r="F292" s="2">
        <v>1000</v>
      </c>
      <c r="G292" s="2">
        <v>74451</v>
      </c>
      <c r="H292" s="2">
        <v>8778</v>
      </c>
      <c r="I292" s="2">
        <v>8946</v>
      </c>
    </row>
    <row r="293" spans="1:9" x14ac:dyDescent="0.25">
      <c r="A293" s="20">
        <v>44176</v>
      </c>
      <c r="B293" s="2">
        <v>93192</v>
      </c>
      <c r="C293" s="2">
        <v>32249</v>
      </c>
      <c r="D293" s="2">
        <v>3527</v>
      </c>
      <c r="E293" s="2">
        <v>7596</v>
      </c>
      <c r="F293" s="2">
        <v>1017</v>
      </c>
      <c r="G293" s="2">
        <v>75329</v>
      </c>
      <c r="H293" s="2">
        <v>8871</v>
      </c>
      <c r="I293" s="2">
        <v>8992</v>
      </c>
    </row>
    <row r="294" spans="1:9" x14ac:dyDescent="0.25">
      <c r="A294" s="20">
        <v>44177</v>
      </c>
      <c r="B294" s="2">
        <v>93801</v>
      </c>
      <c r="C294" s="2">
        <v>32505</v>
      </c>
      <c r="D294" s="2">
        <v>3342</v>
      </c>
      <c r="E294" s="2">
        <v>7676</v>
      </c>
      <c r="F294" s="2">
        <v>609</v>
      </c>
      <c r="G294" s="2">
        <v>75936</v>
      </c>
      <c r="H294" s="2">
        <v>8960</v>
      </c>
      <c r="I294" s="2">
        <v>8905</v>
      </c>
    </row>
    <row r="295" spans="1:9" x14ac:dyDescent="0.25">
      <c r="A295" s="20">
        <v>44178</v>
      </c>
      <c r="B295" s="2">
        <v>94155</v>
      </c>
      <c r="C295" s="2">
        <v>32754</v>
      </c>
      <c r="D295" s="2">
        <v>3421</v>
      </c>
      <c r="E295" s="2">
        <v>7763</v>
      </c>
      <c r="F295" s="2">
        <v>354</v>
      </c>
      <c r="G295" s="2">
        <v>76594</v>
      </c>
      <c r="H295" s="2">
        <v>9056</v>
      </c>
      <c r="I295" s="2">
        <v>8505</v>
      </c>
    </row>
    <row r="296" spans="1:9" x14ac:dyDescent="0.25">
      <c r="A296" s="20">
        <v>44179</v>
      </c>
      <c r="B296" s="2">
        <v>95139</v>
      </c>
      <c r="C296" s="2">
        <v>33148</v>
      </c>
      <c r="D296" s="2">
        <v>3681</v>
      </c>
      <c r="E296" s="2">
        <v>7870</v>
      </c>
      <c r="F296" s="2">
        <v>984</v>
      </c>
      <c r="G296" s="2">
        <v>77465</v>
      </c>
      <c r="H296" s="2">
        <v>9179</v>
      </c>
      <c r="I296" s="2">
        <v>8495</v>
      </c>
    </row>
    <row r="297" spans="1:9" x14ac:dyDescent="0.25">
      <c r="A297" s="20">
        <v>44180</v>
      </c>
      <c r="B297" s="2">
        <v>96317</v>
      </c>
      <c r="C297" s="2">
        <v>33557</v>
      </c>
      <c r="D297" s="2">
        <v>3660</v>
      </c>
      <c r="E297" s="2">
        <v>7958</v>
      </c>
      <c r="F297" s="2">
        <v>1178</v>
      </c>
      <c r="G297" s="2">
        <v>77883</v>
      </c>
      <c r="H297" s="2">
        <v>9272</v>
      </c>
      <c r="I297" s="2">
        <v>9162</v>
      </c>
    </row>
    <row r="298" spans="1:9" x14ac:dyDescent="0.25">
      <c r="A298" s="20">
        <v>44181</v>
      </c>
      <c r="B298" s="2">
        <v>97635</v>
      </c>
      <c r="C298" s="2">
        <v>33914</v>
      </c>
      <c r="D298" s="2">
        <v>3638</v>
      </c>
      <c r="E298" s="2">
        <v>8046</v>
      </c>
      <c r="F298" s="2">
        <v>1318</v>
      </c>
      <c r="G298" s="2">
        <v>78254</v>
      </c>
      <c r="H298" s="2">
        <v>9371</v>
      </c>
      <c r="I298" s="2">
        <v>10010</v>
      </c>
    </row>
    <row r="299" spans="1:9" x14ac:dyDescent="0.25">
      <c r="A299" s="20">
        <v>44182</v>
      </c>
      <c r="B299" s="2">
        <v>98802</v>
      </c>
      <c r="C299" s="2">
        <v>34282</v>
      </c>
      <c r="D299" s="2">
        <v>3636</v>
      </c>
      <c r="E299" s="2">
        <v>8133</v>
      </c>
      <c r="F299" s="2">
        <v>1167</v>
      </c>
      <c r="G299" s="2">
        <v>79244</v>
      </c>
      <c r="H299" s="2">
        <v>9467</v>
      </c>
      <c r="I299" s="2">
        <v>10091</v>
      </c>
    </row>
    <row r="300" spans="1:9" x14ac:dyDescent="0.25">
      <c r="A300" s="20">
        <v>44183</v>
      </c>
      <c r="B300" s="2">
        <v>100162</v>
      </c>
      <c r="C300" s="2">
        <v>34668</v>
      </c>
      <c r="D300" s="2">
        <v>3642</v>
      </c>
      <c r="E300" s="2">
        <v>8214</v>
      </c>
      <c r="F300" s="2">
        <v>1360</v>
      </c>
      <c r="G300" s="2">
        <v>80232</v>
      </c>
      <c r="H300" s="2">
        <v>9556</v>
      </c>
      <c r="I300" s="2">
        <v>10374</v>
      </c>
    </row>
    <row r="301" spans="1:9" x14ac:dyDescent="0.25">
      <c r="A301" s="20">
        <v>44184</v>
      </c>
      <c r="B301" s="2">
        <v>100927</v>
      </c>
      <c r="C301" s="2">
        <v>34914</v>
      </c>
      <c r="D301" s="2">
        <v>3436</v>
      </c>
      <c r="E301" s="2">
        <v>8308</v>
      </c>
      <c r="F301" s="2">
        <v>765</v>
      </c>
      <c r="G301" s="2">
        <v>81000</v>
      </c>
      <c r="H301" s="2">
        <v>9658</v>
      </c>
      <c r="I301" s="2">
        <v>10269</v>
      </c>
    </row>
    <row r="302" spans="1:9" x14ac:dyDescent="0.25">
      <c r="A302" s="20">
        <v>44185</v>
      </c>
      <c r="B302" s="2">
        <v>101462</v>
      </c>
      <c r="C302" s="2">
        <v>35176</v>
      </c>
      <c r="D302" s="2">
        <v>3504</v>
      </c>
      <c r="E302" s="2">
        <v>8388</v>
      </c>
      <c r="F302" s="2">
        <v>535</v>
      </c>
      <c r="G302" s="2">
        <v>81780</v>
      </c>
      <c r="H302" s="2">
        <v>9747</v>
      </c>
      <c r="I302" s="2">
        <v>9935</v>
      </c>
    </row>
    <row r="303" spans="1:9" x14ac:dyDescent="0.25">
      <c r="A303" s="20">
        <v>44186</v>
      </c>
      <c r="B303" s="2">
        <v>102814</v>
      </c>
      <c r="C303" s="2">
        <v>35591</v>
      </c>
      <c r="D303" s="2">
        <v>3793</v>
      </c>
      <c r="E303" s="2">
        <v>8472</v>
      </c>
      <c r="F303" s="2">
        <v>1352</v>
      </c>
      <c r="G303" s="2">
        <v>82839</v>
      </c>
      <c r="H303" s="2">
        <v>9842</v>
      </c>
      <c r="I303" s="2">
        <v>10133</v>
      </c>
    </row>
    <row r="304" spans="1:9" x14ac:dyDescent="0.25">
      <c r="A304" s="20">
        <v>44187</v>
      </c>
      <c r="B304" s="2">
        <v>104506</v>
      </c>
      <c r="C304" s="2">
        <v>36064</v>
      </c>
      <c r="D304" s="2">
        <v>3784</v>
      </c>
      <c r="E304" s="2">
        <v>8560</v>
      </c>
      <c r="F304" s="2">
        <v>1692</v>
      </c>
      <c r="G304" s="2">
        <v>83339</v>
      </c>
      <c r="H304" s="2">
        <v>9938</v>
      </c>
      <c r="I304" s="2">
        <v>11229</v>
      </c>
    </row>
    <row r="305" spans="1:9" x14ac:dyDescent="0.25">
      <c r="A305" s="20">
        <v>44188</v>
      </c>
      <c r="B305" s="2">
        <v>106596</v>
      </c>
      <c r="C305" s="2">
        <v>36519</v>
      </c>
      <c r="D305" s="2">
        <v>3782</v>
      </c>
      <c r="E305" s="2">
        <v>8653</v>
      </c>
      <c r="F305" s="2">
        <v>2090</v>
      </c>
      <c r="G305" s="2">
        <v>83802</v>
      </c>
      <c r="H305" s="2">
        <v>10040</v>
      </c>
      <c r="I305" s="2">
        <v>12754</v>
      </c>
    </row>
    <row r="306" spans="1:9" x14ac:dyDescent="0.25">
      <c r="A306" s="20">
        <v>44189</v>
      </c>
      <c r="B306" s="2">
        <v>107243</v>
      </c>
      <c r="C306" s="2">
        <v>36780</v>
      </c>
      <c r="D306" s="2">
        <v>3293</v>
      </c>
      <c r="E306" s="2">
        <v>8739</v>
      </c>
      <c r="F306" s="2">
        <v>647</v>
      </c>
      <c r="G306" s="2">
        <v>84813</v>
      </c>
      <c r="H306" s="2">
        <v>10135</v>
      </c>
      <c r="I306" s="2">
        <v>12295</v>
      </c>
    </row>
    <row r="307" spans="1:9" x14ac:dyDescent="0.25">
      <c r="A307" s="20">
        <v>44190</v>
      </c>
      <c r="B307" s="2">
        <v>107772</v>
      </c>
      <c r="C307" s="2">
        <v>37099</v>
      </c>
      <c r="D307" s="2">
        <v>3327</v>
      </c>
      <c r="E307" s="2">
        <v>8818</v>
      </c>
      <c r="F307" s="2">
        <v>529</v>
      </c>
      <c r="G307" s="2">
        <v>85766</v>
      </c>
      <c r="H307" s="2">
        <v>10227</v>
      </c>
      <c r="I307" s="2">
        <v>11779</v>
      </c>
    </row>
    <row r="308" spans="1:9" x14ac:dyDescent="0.25">
      <c r="A308" s="20">
        <v>44191</v>
      </c>
      <c r="B308" s="2">
        <v>108382</v>
      </c>
      <c r="C308" s="2">
        <v>37496</v>
      </c>
      <c r="D308" s="2">
        <v>3551</v>
      </c>
      <c r="E308" s="2">
        <v>8917</v>
      </c>
      <c r="F308" s="2">
        <v>610</v>
      </c>
      <c r="G308" s="2">
        <v>86746</v>
      </c>
      <c r="H308" s="2">
        <v>10334</v>
      </c>
      <c r="I308" s="2">
        <v>11302</v>
      </c>
    </row>
    <row r="309" spans="1:9" x14ac:dyDescent="0.25">
      <c r="A309" s="20">
        <v>44192</v>
      </c>
      <c r="B309" s="2">
        <v>109057</v>
      </c>
      <c r="C309" s="2">
        <v>37898</v>
      </c>
      <c r="D309" s="2">
        <v>3794</v>
      </c>
      <c r="E309" s="2">
        <v>9008</v>
      </c>
      <c r="F309" s="2">
        <v>675</v>
      </c>
      <c r="G309" s="2">
        <v>87689</v>
      </c>
      <c r="H309" s="2">
        <v>10430</v>
      </c>
      <c r="I309" s="2">
        <v>10938</v>
      </c>
    </row>
    <row r="310" spans="1:9" x14ac:dyDescent="0.25">
      <c r="A310" s="20">
        <v>44193</v>
      </c>
      <c r="B310" s="2">
        <v>110883</v>
      </c>
      <c r="C310" s="2">
        <v>38516</v>
      </c>
      <c r="D310" s="2">
        <v>4363</v>
      </c>
      <c r="E310" s="2">
        <v>9116</v>
      </c>
      <c r="F310" s="2">
        <v>1826</v>
      </c>
      <c r="G310" s="2">
        <v>88987</v>
      </c>
      <c r="H310" s="2">
        <v>10549</v>
      </c>
      <c r="I310" s="2">
        <v>11347</v>
      </c>
    </row>
    <row r="311" spans="1:9" x14ac:dyDescent="0.25">
      <c r="A311" s="20">
        <v>44194</v>
      </c>
      <c r="B311" s="2">
        <v>113416</v>
      </c>
      <c r="C311" s="2">
        <v>39167</v>
      </c>
      <c r="D311" s="2">
        <v>4515</v>
      </c>
      <c r="E311" s="2">
        <v>9230</v>
      </c>
      <c r="F311" s="2">
        <v>2533</v>
      </c>
      <c r="G311" s="2">
        <v>89585</v>
      </c>
      <c r="H311" s="2">
        <v>10667</v>
      </c>
      <c r="I311" s="2">
        <v>13164</v>
      </c>
    </row>
    <row r="312" spans="1:9" x14ac:dyDescent="0.25">
      <c r="A312" s="20">
        <v>44195</v>
      </c>
      <c r="B312" s="2">
        <v>116248</v>
      </c>
      <c r="C312" s="2">
        <v>39724</v>
      </c>
      <c r="D312" s="2">
        <v>4600</v>
      </c>
      <c r="E312" s="2">
        <v>9355</v>
      </c>
      <c r="F312" s="2">
        <v>2832</v>
      </c>
      <c r="G312" s="2">
        <v>90095</v>
      </c>
      <c r="H312" s="2">
        <v>10800</v>
      </c>
      <c r="I312" s="2">
        <v>15353</v>
      </c>
    </row>
    <row r="313" spans="1:9" x14ac:dyDescent="0.25">
      <c r="A313" s="20">
        <v>44196</v>
      </c>
      <c r="B313" s="2">
        <v>118528</v>
      </c>
      <c r="C313" s="2">
        <v>40286</v>
      </c>
      <c r="D313" s="2">
        <v>4626</v>
      </c>
      <c r="E313" s="2">
        <v>9461</v>
      </c>
      <c r="F313" s="2">
        <v>2280</v>
      </c>
      <c r="G313" s="2">
        <v>91686</v>
      </c>
      <c r="H313" s="2">
        <v>10918</v>
      </c>
      <c r="I313" s="2">
        <v>15924</v>
      </c>
    </row>
    <row r="314" spans="1:9" x14ac:dyDescent="0.25">
      <c r="A314" s="20">
        <v>44197</v>
      </c>
      <c r="B314" s="2">
        <v>119283</v>
      </c>
      <c r="C314" s="2">
        <v>40712</v>
      </c>
      <c r="D314" s="2">
        <v>4294</v>
      </c>
      <c r="E314" s="2">
        <v>9596</v>
      </c>
      <c r="F314" s="2">
        <v>755</v>
      </c>
      <c r="G314" s="2">
        <v>93199</v>
      </c>
      <c r="H314" s="2">
        <v>11060</v>
      </c>
      <c r="I314" s="2">
        <v>15024</v>
      </c>
    </row>
    <row r="315" spans="1:9" x14ac:dyDescent="0.25">
      <c r="A315" s="20">
        <v>44198</v>
      </c>
      <c r="B315" s="2">
        <v>120366</v>
      </c>
      <c r="C315" s="2">
        <v>41212</v>
      </c>
      <c r="D315" s="2">
        <v>4503</v>
      </c>
      <c r="E315" s="2">
        <v>9722</v>
      </c>
      <c r="F315" s="2">
        <v>1083</v>
      </c>
      <c r="G315" s="2">
        <v>94650</v>
      </c>
      <c r="H315" s="2">
        <v>11201</v>
      </c>
      <c r="I315" s="2">
        <v>14515</v>
      </c>
    </row>
    <row r="316" spans="1:9" x14ac:dyDescent="0.25">
      <c r="A316" s="20">
        <v>44199</v>
      </c>
      <c r="B316" s="2">
        <v>121529</v>
      </c>
      <c r="C316" s="2">
        <v>41680</v>
      </c>
      <c r="D316" s="2">
        <v>4727</v>
      </c>
      <c r="E316" s="2">
        <v>9839</v>
      </c>
      <c r="F316" s="2">
        <v>1163</v>
      </c>
      <c r="G316" s="2">
        <v>94969</v>
      </c>
      <c r="H316" s="2">
        <v>11329</v>
      </c>
      <c r="I316" s="2">
        <v>15231</v>
      </c>
    </row>
    <row r="317" spans="1:9" x14ac:dyDescent="0.25">
      <c r="A317" s="20">
        <v>44200</v>
      </c>
      <c r="B317" s="2">
        <v>123938</v>
      </c>
      <c r="C317" s="2">
        <v>42411</v>
      </c>
      <c r="D317" s="2">
        <v>5439</v>
      </c>
      <c r="E317" s="2">
        <v>9960</v>
      </c>
      <c r="F317" s="2">
        <v>2409</v>
      </c>
      <c r="G317" s="2">
        <v>95476</v>
      </c>
      <c r="H317" s="2">
        <v>11463</v>
      </c>
      <c r="I317" s="2">
        <v>16999</v>
      </c>
    </row>
    <row r="318" spans="1:9" x14ac:dyDescent="0.25">
      <c r="A318" s="20">
        <v>44201</v>
      </c>
      <c r="B318" s="2">
        <v>127072</v>
      </c>
      <c r="C318" s="2">
        <v>43161</v>
      </c>
      <c r="D318" s="2">
        <v>5643</v>
      </c>
      <c r="E318" s="2">
        <v>10104</v>
      </c>
      <c r="F318" s="2">
        <v>3134</v>
      </c>
      <c r="G318" s="2">
        <v>96134</v>
      </c>
      <c r="H318" s="2">
        <v>11622</v>
      </c>
      <c r="I318" s="2">
        <v>19316</v>
      </c>
    </row>
    <row r="319" spans="1:9" x14ac:dyDescent="0.25">
      <c r="A319" s="20">
        <v>44202</v>
      </c>
      <c r="B319" s="2">
        <v>130232</v>
      </c>
      <c r="C319" s="2">
        <v>43842</v>
      </c>
      <c r="D319" s="2">
        <v>5676</v>
      </c>
      <c r="E319" s="2">
        <v>10238</v>
      </c>
      <c r="F319" s="2">
        <v>3160</v>
      </c>
      <c r="G319" s="2">
        <v>96876</v>
      </c>
      <c r="H319" s="2">
        <v>11768</v>
      </c>
      <c r="I319" s="2">
        <v>21588</v>
      </c>
    </row>
    <row r="320" spans="1:9" x14ac:dyDescent="0.25">
      <c r="A320" s="20">
        <v>44203</v>
      </c>
      <c r="B320" s="2">
        <v>133177</v>
      </c>
      <c r="C320" s="2">
        <v>44516</v>
      </c>
      <c r="D320" s="2">
        <v>5770</v>
      </c>
      <c r="E320" s="2">
        <v>10397</v>
      </c>
      <c r="F320" s="2">
        <v>2945</v>
      </c>
      <c r="G320" s="2">
        <v>98840</v>
      </c>
      <c r="H320" s="2">
        <v>11937</v>
      </c>
      <c r="I320" s="2">
        <v>22400</v>
      </c>
    </row>
    <row r="321" spans="1:9" x14ac:dyDescent="0.25">
      <c r="A321" s="20">
        <v>44204</v>
      </c>
      <c r="B321" s="2">
        <v>135840</v>
      </c>
      <c r="C321" s="2">
        <v>45125</v>
      </c>
      <c r="D321" s="2">
        <v>5631</v>
      </c>
      <c r="E321" s="2">
        <v>10563</v>
      </c>
      <c r="F321" s="2">
        <v>2663</v>
      </c>
      <c r="G321" s="2">
        <v>101191</v>
      </c>
      <c r="H321" s="2">
        <v>12115</v>
      </c>
      <c r="I321" s="2">
        <v>22534</v>
      </c>
    </row>
    <row r="322" spans="1:9" x14ac:dyDescent="0.25">
      <c r="A322" s="20">
        <v>44205</v>
      </c>
      <c r="B322" s="2">
        <v>137504</v>
      </c>
      <c r="C322" s="2">
        <v>45574</v>
      </c>
      <c r="D322" s="2">
        <v>5251</v>
      </c>
      <c r="E322" s="2">
        <v>10702</v>
      </c>
      <c r="F322" s="2">
        <v>1664</v>
      </c>
      <c r="G322" s="2">
        <v>103517</v>
      </c>
      <c r="H322" s="2">
        <v>12262</v>
      </c>
      <c r="I322" s="2">
        <v>21725</v>
      </c>
    </row>
    <row r="323" spans="1:9" x14ac:dyDescent="0.25">
      <c r="A323" s="20">
        <v>44206</v>
      </c>
      <c r="B323" s="2">
        <v>138317</v>
      </c>
      <c r="C323" s="2">
        <v>45982</v>
      </c>
      <c r="D323" s="2">
        <v>5339</v>
      </c>
      <c r="E323" s="2">
        <v>10849</v>
      </c>
      <c r="F323" s="2">
        <v>813</v>
      </c>
      <c r="G323" s="2">
        <v>104827</v>
      </c>
      <c r="H323" s="2">
        <v>12425</v>
      </c>
      <c r="I323" s="2">
        <v>21065</v>
      </c>
    </row>
    <row r="324" spans="1:9" x14ac:dyDescent="0.25">
      <c r="A324" s="20">
        <v>44207</v>
      </c>
      <c r="B324" s="2">
        <v>140175</v>
      </c>
      <c r="C324" s="2">
        <v>46600</v>
      </c>
      <c r="D324" s="2">
        <v>5724</v>
      </c>
      <c r="E324" s="2">
        <v>10991</v>
      </c>
      <c r="F324" s="2">
        <v>1858</v>
      </c>
      <c r="G324" s="2">
        <v>105407</v>
      </c>
      <c r="H324" s="2">
        <v>12577</v>
      </c>
      <c r="I324" s="2">
        <v>22191</v>
      </c>
    </row>
    <row r="325" spans="1:9" x14ac:dyDescent="0.25">
      <c r="A325" s="20">
        <v>44208</v>
      </c>
      <c r="B325" s="2">
        <v>142202</v>
      </c>
      <c r="C325" s="2">
        <v>47202</v>
      </c>
      <c r="D325" s="2">
        <v>5742</v>
      </c>
      <c r="E325" s="2">
        <v>11138</v>
      </c>
      <c r="F325" s="2">
        <v>2027</v>
      </c>
      <c r="G325" s="2">
        <v>106537</v>
      </c>
      <c r="H325" s="2">
        <v>12737</v>
      </c>
      <c r="I325" s="2">
        <v>22928</v>
      </c>
    </row>
    <row r="326" spans="1:9" x14ac:dyDescent="0.25">
      <c r="A326" s="20">
        <v>44209</v>
      </c>
      <c r="B326" s="2">
        <v>144211</v>
      </c>
      <c r="C326" s="2">
        <v>47705</v>
      </c>
      <c r="D326" s="2">
        <v>5613</v>
      </c>
      <c r="E326" s="2">
        <v>11277</v>
      </c>
      <c r="F326" s="2">
        <v>2009</v>
      </c>
      <c r="G326" s="2">
        <v>107585</v>
      </c>
      <c r="H326" s="2">
        <v>12884</v>
      </c>
      <c r="I326" s="2">
        <v>23742</v>
      </c>
    </row>
    <row r="327" spans="1:9" x14ac:dyDescent="0.25">
      <c r="A327" s="20">
        <v>44210</v>
      </c>
      <c r="B327" s="2">
        <v>145708</v>
      </c>
      <c r="C327" s="2">
        <v>48210</v>
      </c>
      <c r="D327" s="2">
        <v>5566</v>
      </c>
      <c r="E327" s="2">
        <v>11424</v>
      </c>
      <c r="F327" s="2">
        <v>1497</v>
      </c>
      <c r="G327" s="2">
        <v>110303</v>
      </c>
      <c r="H327" s="2">
        <v>13040</v>
      </c>
      <c r="I327" s="2">
        <v>22365</v>
      </c>
    </row>
    <row r="328" spans="1:9" x14ac:dyDescent="0.25">
      <c r="A328" s="20">
        <v>44211</v>
      </c>
      <c r="B328" s="2">
        <v>147478</v>
      </c>
      <c r="C328" s="2">
        <v>48722</v>
      </c>
      <c r="D328" s="2">
        <v>5502</v>
      </c>
      <c r="E328" s="2">
        <v>11565</v>
      </c>
      <c r="F328" s="2">
        <v>1770</v>
      </c>
      <c r="G328" s="2">
        <v>113134</v>
      </c>
      <c r="H328" s="2">
        <v>13187</v>
      </c>
      <c r="I328" s="2">
        <v>21157</v>
      </c>
    </row>
    <row r="329" spans="1:9" x14ac:dyDescent="0.25">
      <c r="A329" s="20">
        <v>44212</v>
      </c>
      <c r="B329" s="2">
        <v>148398</v>
      </c>
      <c r="C329" s="2">
        <v>49074</v>
      </c>
      <c r="D329" s="2">
        <v>5041</v>
      </c>
      <c r="E329" s="2">
        <v>11690</v>
      </c>
      <c r="F329" s="2">
        <v>920</v>
      </c>
      <c r="G329" s="2">
        <v>115577</v>
      </c>
      <c r="H329" s="2">
        <v>13321</v>
      </c>
      <c r="I329" s="2">
        <v>19500</v>
      </c>
    </row>
    <row r="330" spans="1:9" x14ac:dyDescent="0.25">
      <c r="A330" s="20">
        <v>44213</v>
      </c>
      <c r="B330" s="2">
        <v>148905</v>
      </c>
      <c r="C330" s="2">
        <v>49345</v>
      </c>
      <c r="D330" s="2">
        <v>5007</v>
      </c>
      <c r="E330" s="2">
        <v>11819</v>
      </c>
      <c r="F330" s="2">
        <v>507</v>
      </c>
      <c r="G330" s="2">
        <v>117816</v>
      </c>
      <c r="H330" s="2">
        <v>13460</v>
      </c>
      <c r="I330" s="2">
        <v>17629</v>
      </c>
    </row>
    <row r="331" spans="1:9" x14ac:dyDescent="0.25">
      <c r="A331" s="20">
        <v>44214</v>
      </c>
      <c r="B331" s="2">
        <v>150243</v>
      </c>
      <c r="C331" s="2">
        <v>49845</v>
      </c>
      <c r="D331" s="2">
        <v>5319</v>
      </c>
      <c r="E331" s="2">
        <v>11948</v>
      </c>
      <c r="F331" s="2">
        <v>1338</v>
      </c>
      <c r="G331" s="2">
        <v>120220</v>
      </c>
      <c r="H331" s="2">
        <v>13599</v>
      </c>
      <c r="I331" s="2">
        <v>16424</v>
      </c>
    </row>
    <row r="332" spans="1:9" x14ac:dyDescent="0.25">
      <c r="A332" s="20">
        <v>44215</v>
      </c>
      <c r="B332" s="2">
        <v>151838</v>
      </c>
      <c r="C332" s="2">
        <v>50322</v>
      </c>
      <c r="D332" s="2">
        <v>5128</v>
      </c>
      <c r="E332" s="2">
        <v>12072</v>
      </c>
      <c r="F332" s="2">
        <v>1595</v>
      </c>
      <c r="G332" s="2">
        <v>121217</v>
      </c>
      <c r="H332" s="2">
        <v>13735</v>
      </c>
      <c r="I332" s="2">
        <v>16886</v>
      </c>
    </row>
    <row r="333" spans="1:9" x14ac:dyDescent="0.25">
      <c r="A333" s="20">
        <v>44216</v>
      </c>
      <c r="B333" s="2">
        <v>153326</v>
      </c>
      <c r="C333" s="2">
        <v>50779</v>
      </c>
      <c r="D333" s="2">
        <v>4933</v>
      </c>
      <c r="E333" s="2">
        <v>12200</v>
      </c>
      <c r="F333" s="2">
        <v>1488</v>
      </c>
      <c r="G333" s="2">
        <v>121464</v>
      </c>
      <c r="H333" s="2">
        <v>13867</v>
      </c>
      <c r="I333" s="2">
        <v>17995</v>
      </c>
    </row>
    <row r="334" spans="1:9" x14ac:dyDescent="0.25">
      <c r="A334" s="20">
        <v>44217</v>
      </c>
      <c r="B334" s="2">
        <v>154653</v>
      </c>
      <c r="C334" s="2">
        <v>51162</v>
      </c>
      <c r="D334" s="2">
        <v>4795</v>
      </c>
      <c r="E334" s="2">
        <v>12317</v>
      </c>
      <c r="F334" s="2">
        <v>1327</v>
      </c>
      <c r="G334" s="2">
        <v>121745</v>
      </c>
      <c r="H334" s="2">
        <v>13990</v>
      </c>
      <c r="I334" s="2">
        <v>18918</v>
      </c>
    </row>
    <row r="335" spans="1:9" x14ac:dyDescent="0.25">
      <c r="A335" s="20">
        <v>44218</v>
      </c>
      <c r="B335" s="2">
        <v>156129</v>
      </c>
      <c r="C335" s="2">
        <v>51546</v>
      </c>
      <c r="D335" s="2">
        <v>4796</v>
      </c>
      <c r="E335" s="2">
        <v>12408</v>
      </c>
      <c r="F335" s="2">
        <v>1476</v>
      </c>
      <c r="G335" s="2">
        <v>122052</v>
      </c>
      <c r="H335" s="2">
        <v>14082</v>
      </c>
      <c r="I335" s="2">
        <v>19995</v>
      </c>
    </row>
    <row r="336" spans="1:9" x14ac:dyDescent="0.25">
      <c r="A336" s="20">
        <v>44219</v>
      </c>
      <c r="B336" s="2">
        <v>156849</v>
      </c>
      <c r="C336" s="2">
        <v>51746</v>
      </c>
      <c r="D336" s="2">
        <v>4411</v>
      </c>
      <c r="E336" s="2">
        <v>12454</v>
      </c>
      <c r="F336" s="2">
        <v>720</v>
      </c>
      <c r="G336" s="2">
        <v>122148</v>
      </c>
      <c r="H336" s="2">
        <v>14130</v>
      </c>
      <c r="I336" s="2">
        <v>20571</v>
      </c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A51F-C0EE-45A7-A14A-C3F2CBEAD661}">
  <sheetPr codeName="List3"/>
  <dimension ref="A1:I518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23. 1. 2021, 23:59</v>
      </c>
    </row>
    <row r="4" spans="1:9" x14ac:dyDescent="0.25">
      <c r="A4" s="5" t="s">
        <v>2</v>
      </c>
    </row>
    <row r="5" spans="1:9" x14ac:dyDescent="0.25">
      <c r="A5" s="1"/>
    </row>
    <row r="6" spans="1:9" ht="15.75" x14ac:dyDescent="0.25">
      <c r="A6" s="6"/>
      <c r="B6" s="21" t="s">
        <v>3</v>
      </c>
      <c r="C6" s="21" t="s">
        <v>4</v>
      </c>
      <c r="D6" s="6"/>
      <c r="E6" s="11"/>
      <c r="F6" s="22" t="s">
        <v>5</v>
      </c>
      <c r="G6" s="11"/>
      <c r="H6" s="11"/>
      <c r="I6" s="11"/>
    </row>
    <row r="7" spans="1:9" ht="90" x14ac:dyDescent="0.25">
      <c r="A7" s="14" t="s">
        <v>7</v>
      </c>
      <c r="B7" s="14" t="s">
        <v>8</v>
      </c>
      <c r="C7" s="15" t="s">
        <v>9</v>
      </c>
      <c r="D7" s="15" t="s">
        <v>10</v>
      </c>
      <c r="E7" s="15" t="s">
        <v>11</v>
      </c>
      <c r="F7" s="16" t="s">
        <v>12</v>
      </c>
      <c r="G7" s="16" t="s">
        <v>13</v>
      </c>
      <c r="H7" s="16" t="s">
        <v>14</v>
      </c>
      <c r="I7" s="16" t="s">
        <v>15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512</v>
      </c>
      <c r="H79">
        <v>194</v>
      </c>
      <c r="I79">
        <v>200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524</v>
      </c>
      <c r="H80">
        <v>196</v>
      </c>
      <c r="I80">
        <v>191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536</v>
      </c>
      <c r="H81">
        <v>197</v>
      </c>
      <c r="I81">
        <v>179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551</v>
      </c>
      <c r="H82">
        <v>198</v>
      </c>
      <c r="I82">
        <v>166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559</v>
      </c>
      <c r="H83">
        <v>199</v>
      </c>
      <c r="I83">
        <v>159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566</v>
      </c>
      <c r="H84">
        <v>200</v>
      </c>
      <c r="I84">
        <v>152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573</v>
      </c>
      <c r="H85">
        <v>202</v>
      </c>
      <c r="I85">
        <v>143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584</v>
      </c>
      <c r="H86">
        <v>203</v>
      </c>
      <c r="I86">
        <v>135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595</v>
      </c>
      <c r="H87">
        <v>205</v>
      </c>
      <c r="I87">
        <v>123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600</v>
      </c>
      <c r="H88">
        <v>209</v>
      </c>
      <c r="I88">
        <v>118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606</v>
      </c>
      <c r="H89">
        <v>210</v>
      </c>
      <c r="I89">
        <v>112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609</v>
      </c>
      <c r="H90">
        <v>211</v>
      </c>
      <c r="I90">
        <v>109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610</v>
      </c>
      <c r="H91">
        <v>212</v>
      </c>
      <c r="I91">
        <v>110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619</v>
      </c>
      <c r="H92">
        <v>212</v>
      </c>
      <c r="I92">
        <v>101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627</v>
      </c>
      <c r="H93">
        <v>212</v>
      </c>
      <c r="I93">
        <v>98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633</v>
      </c>
      <c r="H94">
        <v>213</v>
      </c>
      <c r="I94">
        <v>93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650</v>
      </c>
      <c r="H95">
        <v>213</v>
      </c>
      <c r="I95">
        <v>77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656</v>
      </c>
      <c r="H96">
        <v>215</v>
      </c>
      <c r="I96">
        <v>74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661</v>
      </c>
      <c r="H97">
        <v>215</v>
      </c>
      <c r="I97">
        <v>72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663</v>
      </c>
      <c r="H98">
        <v>215</v>
      </c>
      <c r="I98">
        <v>75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665</v>
      </c>
      <c r="H99">
        <v>215</v>
      </c>
      <c r="I99">
        <v>82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681</v>
      </c>
      <c r="H100">
        <v>217</v>
      </c>
      <c r="I100">
        <v>67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686</v>
      </c>
      <c r="H101">
        <v>217</v>
      </c>
      <c r="I101">
        <v>69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692</v>
      </c>
      <c r="H102">
        <v>218</v>
      </c>
      <c r="I102">
        <v>69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696</v>
      </c>
      <c r="H103">
        <v>220</v>
      </c>
      <c r="I103">
        <v>75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698</v>
      </c>
      <c r="H104">
        <v>220</v>
      </c>
      <c r="I104">
        <v>73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701</v>
      </c>
      <c r="H105">
        <v>220</v>
      </c>
      <c r="I105">
        <v>70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705</v>
      </c>
      <c r="H106">
        <v>221</v>
      </c>
      <c r="I106">
        <v>68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706</v>
      </c>
      <c r="H107">
        <v>221</v>
      </c>
      <c r="I107">
        <v>73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708</v>
      </c>
      <c r="H108">
        <v>221</v>
      </c>
      <c r="I108">
        <v>74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710</v>
      </c>
      <c r="H109">
        <v>222</v>
      </c>
      <c r="I109">
        <v>76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711</v>
      </c>
      <c r="H110">
        <v>223</v>
      </c>
      <c r="I110">
        <v>76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716</v>
      </c>
      <c r="H111">
        <v>223</v>
      </c>
      <c r="I111">
        <v>73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718</v>
      </c>
      <c r="H112">
        <v>223</v>
      </c>
      <c r="I112">
        <v>75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719</v>
      </c>
      <c r="H113">
        <v>224</v>
      </c>
      <c r="I113">
        <v>76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724</v>
      </c>
      <c r="H114">
        <v>225</v>
      </c>
      <c r="I114">
        <v>77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733</v>
      </c>
      <c r="H115">
        <v>225</v>
      </c>
      <c r="I115">
        <v>73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736</v>
      </c>
      <c r="H116">
        <v>226</v>
      </c>
      <c r="I116">
        <v>71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741</v>
      </c>
      <c r="H117">
        <v>228</v>
      </c>
      <c r="I117">
        <v>75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746</v>
      </c>
      <c r="H118">
        <v>228</v>
      </c>
      <c r="I118">
        <v>93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746</v>
      </c>
      <c r="H119">
        <v>228</v>
      </c>
      <c r="I119">
        <v>94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746</v>
      </c>
      <c r="H120">
        <v>229</v>
      </c>
      <c r="I120">
        <v>95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746</v>
      </c>
      <c r="H121">
        <v>229</v>
      </c>
      <c r="I121">
        <v>98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752</v>
      </c>
      <c r="H122">
        <v>229</v>
      </c>
      <c r="I122">
        <v>96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754</v>
      </c>
      <c r="H123">
        <v>232</v>
      </c>
      <c r="I123">
        <v>99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759</v>
      </c>
      <c r="H124">
        <v>232</v>
      </c>
      <c r="I124">
        <v>97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761</v>
      </c>
      <c r="H125">
        <v>232</v>
      </c>
      <c r="I125">
        <v>98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762</v>
      </c>
      <c r="H126">
        <v>233</v>
      </c>
      <c r="I126">
        <v>99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764</v>
      </c>
      <c r="H127">
        <v>233</v>
      </c>
      <c r="I127">
        <v>99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764</v>
      </c>
      <c r="H128">
        <v>233</v>
      </c>
      <c r="I128">
        <v>104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767</v>
      </c>
      <c r="H129">
        <v>234</v>
      </c>
      <c r="I129">
        <v>102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784</v>
      </c>
      <c r="H130">
        <v>234</v>
      </c>
      <c r="I130">
        <v>85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793</v>
      </c>
      <c r="H131">
        <v>235</v>
      </c>
      <c r="I131">
        <v>77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797</v>
      </c>
      <c r="H132">
        <v>235</v>
      </c>
      <c r="I132">
        <v>79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798</v>
      </c>
      <c r="H133">
        <v>237</v>
      </c>
      <c r="I133">
        <v>81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800</v>
      </c>
      <c r="H134">
        <v>239</v>
      </c>
      <c r="I134">
        <v>81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802</v>
      </c>
      <c r="H135">
        <v>240</v>
      </c>
      <c r="I135">
        <v>79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808</v>
      </c>
      <c r="H136">
        <v>240</v>
      </c>
      <c r="I136">
        <v>73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826</v>
      </c>
      <c r="H137">
        <v>240</v>
      </c>
      <c r="I137">
        <v>60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834</v>
      </c>
      <c r="H138">
        <v>240</v>
      </c>
      <c r="I138">
        <v>53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838</v>
      </c>
      <c r="H139">
        <v>240</v>
      </c>
      <c r="I139">
        <v>55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838</v>
      </c>
      <c r="H140">
        <v>240</v>
      </c>
      <c r="I140">
        <v>58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839</v>
      </c>
      <c r="H141">
        <v>241</v>
      </c>
      <c r="I141">
        <v>58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849</v>
      </c>
      <c r="H142">
        <v>241</v>
      </c>
      <c r="I142">
        <v>54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850</v>
      </c>
      <c r="H143">
        <v>241</v>
      </c>
      <c r="I143">
        <v>57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851</v>
      </c>
      <c r="H144">
        <v>241</v>
      </c>
      <c r="I144">
        <v>59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854</v>
      </c>
      <c r="H145">
        <v>241</v>
      </c>
      <c r="I145">
        <v>60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856</v>
      </c>
      <c r="H146">
        <v>243</v>
      </c>
      <c r="I146">
        <v>63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856</v>
      </c>
      <c r="H147">
        <v>243</v>
      </c>
      <c r="I147">
        <v>65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861</v>
      </c>
      <c r="H148">
        <v>244</v>
      </c>
      <c r="I148">
        <v>64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865</v>
      </c>
      <c r="H149">
        <v>244</v>
      </c>
      <c r="I149">
        <v>66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868</v>
      </c>
      <c r="H150">
        <v>246</v>
      </c>
      <c r="I150">
        <v>68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869</v>
      </c>
      <c r="H151">
        <v>248</v>
      </c>
      <c r="I151">
        <v>81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873</v>
      </c>
      <c r="H152">
        <v>249</v>
      </c>
      <c r="I152">
        <v>97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875</v>
      </c>
      <c r="H153">
        <v>252</v>
      </c>
      <c r="I153">
        <v>124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878</v>
      </c>
      <c r="H154">
        <v>253</v>
      </c>
      <c r="I154">
        <v>130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878</v>
      </c>
      <c r="H155">
        <v>254</v>
      </c>
      <c r="I155">
        <v>142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883</v>
      </c>
      <c r="H156">
        <v>255</v>
      </c>
      <c r="I156">
        <v>146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888</v>
      </c>
      <c r="H157">
        <v>257</v>
      </c>
      <c r="I157">
        <v>149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894</v>
      </c>
      <c r="H158">
        <v>258</v>
      </c>
      <c r="I158">
        <v>150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897</v>
      </c>
      <c r="H159">
        <v>260</v>
      </c>
      <c r="I159">
        <v>154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902</v>
      </c>
      <c r="H160">
        <v>262</v>
      </c>
      <c r="I160">
        <v>153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907</v>
      </c>
      <c r="H161">
        <v>263</v>
      </c>
      <c r="I161">
        <v>151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908</v>
      </c>
      <c r="H162">
        <v>264</v>
      </c>
      <c r="I162">
        <v>162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918</v>
      </c>
      <c r="H163">
        <v>266</v>
      </c>
      <c r="I163">
        <v>162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924</v>
      </c>
      <c r="H164">
        <v>268</v>
      </c>
      <c r="I164">
        <v>180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932</v>
      </c>
      <c r="H165">
        <v>269</v>
      </c>
      <c r="I165">
        <v>181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941</v>
      </c>
      <c r="H166">
        <v>270</v>
      </c>
      <c r="I166">
        <v>175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968</v>
      </c>
      <c r="H167">
        <v>270</v>
      </c>
      <c r="I167">
        <v>162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972</v>
      </c>
      <c r="H168">
        <v>270</v>
      </c>
      <c r="I168">
        <v>164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981</v>
      </c>
      <c r="H169">
        <v>270</v>
      </c>
      <c r="I169">
        <v>166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994</v>
      </c>
      <c r="H170">
        <v>270</v>
      </c>
      <c r="I170">
        <v>155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1010</v>
      </c>
      <c r="H171">
        <v>272</v>
      </c>
      <c r="I171">
        <v>142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1013</v>
      </c>
      <c r="H172">
        <v>272</v>
      </c>
      <c r="I172">
        <v>154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1024</v>
      </c>
      <c r="H173">
        <v>272</v>
      </c>
      <c r="I173">
        <v>159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1030</v>
      </c>
      <c r="H174">
        <v>273</v>
      </c>
      <c r="I174">
        <v>172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1034</v>
      </c>
      <c r="H175">
        <v>274</v>
      </c>
      <c r="I175">
        <v>178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1035</v>
      </c>
      <c r="H176">
        <v>275</v>
      </c>
      <c r="I176">
        <v>182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1053</v>
      </c>
      <c r="H177">
        <v>277</v>
      </c>
      <c r="I177">
        <v>169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1066</v>
      </c>
      <c r="H178">
        <v>277</v>
      </c>
      <c r="I178">
        <v>164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1091</v>
      </c>
      <c r="H179">
        <v>280</v>
      </c>
      <c r="I179">
        <v>149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1099</v>
      </c>
      <c r="H180">
        <v>280</v>
      </c>
      <c r="I180">
        <v>149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1101</v>
      </c>
      <c r="H181">
        <v>281</v>
      </c>
      <c r="I181">
        <v>184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1105</v>
      </c>
      <c r="H182">
        <v>281</v>
      </c>
      <c r="I182">
        <v>191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1109</v>
      </c>
      <c r="H183">
        <v>284</v>
      </c>
      <c r="I183">
        <v>192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1115</v>
      </c>
      <c r="H184">
        <v>284</v>
      </c>
      <c r="I184">
        <v>193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1123</v>
      </c>
      <c r="H185">
        <v>285</v>
      </c>
      <c r="I185">
        <v>200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1132</v>
      </c>
      <c r="H186">
        <v>286</v>
      </c>
      <c r="I186">
        <v>205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1168</v>
      </c>
      <c r="H187">
        <v>286</v>
      </c>
      <c r="I187">
        <v>190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1177</v>
      </c>
      <c r="H188">
        <v>286</v>
      </c>
      <c r="I188">
        <v>200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1187</v>
      </c>
      <c r="H189">
        <v>287</v>
      </c>
      <c r="I189">
        <v>206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1189</v>
      </c>
      <c r="H190">
        <v>288</v>
      </c>
      <c r="I190">
        <v>208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1202</v>
      </c>
      <c r="H191">
        <v>288</v>
      </c>
      <c r="I191">
        <v>204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1211</v>
      </c>
      <c r="H192">
        <v>289</v>
      </c>
      <c r="I192">
        <v>211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1220</v>
      </c>
      <c r="H193">
        <v>289</v>
      </c>
      <c r="I193">
        <v>226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1246</v>
      </c>
      <c r="H194">
        <v>293</v>
      </c>
      <c r="I194">
        <v>219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1261</v>
      </c>
      <c r="H195">
        <v>295</v>
      </c>
      <c r="I195">
        <v>238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1266</v>
      </c>
      <c r="H196">
        <v>298</v>
      </c>
      <c r="I196">
        <v>249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1268</v>
      </c>
      <c r="H197">
        <v>300</v>
      </c>
      <c r="I197">
        <v>258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1282</v>
      </c>
      <c r="H198">
        <v>301</v>
      </c>
      <c r="I198">
        <v>263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1295</v>
      </c>
      <c r="H199">
        <v>303</v>
      </c>
      <c r="I199">
        <v>282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1320</v>
      </c>
      <c r="H200">
        <v>306</v>
      </c>
      <c r="I200">
        <v>314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1342</v>
      </c>
      <c r="H201">
        <v>309</v>
      </c>
      <c r="I201">
        <v>334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1373</v>
      </c>
      <c r="H202">
        <v>311</v>
      </c>
      <c r="I202">
        <v>355</v>
      </c>
    </row>
    <row r="203" spans="1:9" x14ac:dyDescent="0.25">
      <c r="A203" s="20">
        <v>44086</v>
      </c>
      <c r="B203">
        <v>2140</v>
      </c>
      <c r="C203">
        <v>914</v>
      </c>
      <c r="D203">
        <v>102</v>
      </c>
      <c r="E203">
        <v>248</v>
      </c>
      <c r="F203">
        <v>101</v>
      </c>
      <c r="G203">
        <v>1401</v>
      </c>
      <c r="H203">
        <v>316</v>
      </c>
      <c r="I203">
        <v>423</v>
      </c>
    </row>
    <row r="204" spans="1:9" x14ac:dyDescent="0.25">
      <c r="A204" s="20">
        <v>44087</v>
      </c>
      <c r="B204">
        <v>2175</v>
      </c>
      <c r="C204">
        <v>927</v>
      </c>
      <c r="D204">
        <v>106</v>
      </c>
      <c r="E204">
        <v>250</v>
      </c>
      <c r="F204">
        <v>35</v>
      </c>
      <c r="G204">
        <v>1422</v>
      </c>
      <c r="H204">
        <v>320</v>
      </c>
      <c r="I204">
        <v>433</v>
      </c>
    </row>
    <row r="205" spans="1:9" x14ac:dyDescent="0.25">
      <c r="A205" s="20">
        <v>44088</v>
      </c>
      <c r="B205">
        <v>2211</v>
      </c>
      <c r="C205">
        <v>948</v>
      </c>
      <c r="D205">
        <v>120</v>
      </c>
      <c r="E205">
        <v>252</v>
      </c>
      <c r="F205">
        <v>36</v>
      </c>
      <c r="G205">
        <v>1455</v>
      </c>
      <c r="H205">
        <v>323</v>
      </c>
      <c r="I205">
        <v>433</v>
      </c>
    </row>
    <row r="206" spans="1:9" x14ac:dyDescent="0.25">
      <c r="A206" s="20">
        <v>44089</v>
      </c>
      <c r="B206">
        <v>2291</v>
      </c>
      <c r="C206">
        <v>984</v>
      </c>
      <c r="D206">
        <v>146</v>
      </c>
      <c r="E206">
        <v>255</v>
      </c>
      <c r="F206">
        <v>80</v>
      </c>
      <c r="G206">
        <v>1469</v>
      </c>
      <c r="H206">
        <v>330</v>
      </c>
      <c r="I206">
        <v>492</v>
      </c>
    </row>
    <row r="207" spans="1:9" x14ac:dyDescent="0.25">
      <c r="A207" s="20">
        <v>44090</v>
      </c>
      <c r="B207">
        <v>2380</v>
      </c>
      <c r="C207">
        <v>1007</v>
      </c>
      <c r="D207">
        <v>157</v>
      </c>
      <c r="E207">
        <v>261</v>
      </c>
      <c r="F207">
        <v>89</v>
      </c>
      <c r="G207">
        <v>1478</v>
      </c>
      <c r="H207">
        <v>336</v>
      </c>
      <c r="I207">
        <v>566</v>
      </c>
    </row>
    <row r="208" spans="1:9" x14ac:dyDescent="0.25">
      <c r="A208" s="20">
        <v>44091</v>
      </c>
      <c r="B208">
        <v>2480</v>
      </c>
      <c r="C208">
        <v>1061</v>
      </c>
      <c r="D208">
        <v>196</v>
      </c>
      <c r="E208">
        <v>266</v>
      </c>
      <c r="F208">
        <v>100</v>
      </c>
      <c r="G208">
        <v>1495</v>
      </c>
      <c r="H208">
        <v>343</v>
      </c>
      <c r="I208">
        <v>642</v>
      </c>
    </row>
    <row r="209" spans="1:9" x14ac:dyDescent="0.25">
      <c r="A209" s="20">
        <v>44092</v>
      </c>
      <c r="B209">
        <v>2551</v>
      </c>
      <c r="C209">
        <v>1093</v>
      </c>
      <c r="D209">
        <v>211</v>
      </c>
      <c r="E209">
        <v>273</v>
      </c>
      <c r="F209">
        <v>71</v>
      </c>
      <c r="G209">
        <v>1528</v>
      </c>
      <c r="H209">
        <v>350</v>
      </c>
      <c r="I209">
        <v>673</v>
      </c>
    </row>
    <row r="210" spans="1:9" x14ac:dyDescent="0.25">
      <c r="A210" s="20">
        <v>44093</v>
      </c>
      <c r="B210">
        <v>2612</v>
      </c>
      <c r="C210">
        <v>1128</v>
      </c>
      <c r="D210">
        <v>217</v>
      </c>
      <c r="E210">
        <v>277</v>
      </c>
      <c r="F210">
        <v>61</v>
      </c>
      <c r="G210">
        <v>1573</v>
      </c>
      <c r="H210">
        <v>355</v>
      </c>
      <c r="I210">
        <v>684</v>
      </c>
    </row>
    <row r="211" spans="1:9" x14ac:dyDescent="0.25">
      <c r="A211" s="20">
        <v>44094</v>
      </c>
      <c r="B211">
        <v>2656</v>
      </c>
      <c r="C211">
        <v>1150</v>
      </c>
      <c r="D211">
        <v>226</v>
      </c>
      <c r="E211">
        <v>281</v>
      </c>
      <c r="F211">
        <v>44</v>
      </c>
      <c r="G211">
        <v>1607</v>
      </c>
      <c r="H211">
        <v>359</v>
      </c>
      <c r="I211">
        <v>690</v>
      </c>
    </row>
    <row r="212" spans="1:9" x14ac:dyDescent="0.25">
      <c r="A212" s="20">
        <v>44095</v>
      </c>
      <c r="B212">
        <v>2703</v>
      </c>
      <c r="C212">
        <v>1190</v>
      </c>
      <c r="D212">
        <v>259</v>
      </c>
      <c r="E212">
        <v>293</v>
      </c>
      <c r="F212">
        <v>47</v>
      </c>
      <c r="G212">
        <v>1643</v>
      </c>
      <c r="H212">
        <v>371</v>
      </c>
      <c r="I212">
        <v>689</v>
      </c>
    </row>
    <row r="213" spans="1:9" x14ac:dyDescent="0.25">
      <c r="A213" s="20">
        <v>44096</v>
      </c>
      <c r="B213">
        <v>2829</v>
      </c>
      <c r="C213">
        <v>1224</v>
      </c>
      <c r="D213">
        <v>264</v>
      </c>
      <c r="E213">
        <v>299</v>
      </c>
      <c r="F213">
        <v>126</v>
      </c>
      <c r="G213">
        <v>1673</v>
      </c>
      <c r="H213">
        <v>377</v>
      </c>
      <c r="I213">
        <v>779</v>
      </c>
    </row>
    <row r="214" spans="1:9" x14ac:dyDescent="0.25">
      <c r="A214" s="20">
        <v>44097</v>
      </c>
      <c r="B214">
        <v>2933</v>
      </c>
      <c r="C214">
        <v>1273</v>
      </c>
      <c r="D214">
        <v>291</v>
      </c>
      <c r="E214">
        <v>311</v>
      </c>
      <c r="F214">
        <v>104</v>
      </c>
      <c r="G214">
        <v>1738</v>
      </c>
      <c r="H214">
        <v>392</v>
      </c>
      <c r="I214">
        <v>803</v>
      </c>
    </row>
    <row r="215" spans="1:9" x14ac:dyDescent="0.25">
      <c r="A215" s="20">
        <v>44098</v>
      </c>
      <c r="B215">
        <v>3072</v>
      </c>
      <c r="C215">
        <v>1321</v>
      </c>
      <c r="D215">
        <v>312</v>
      </c>
      <c r="E215">
        <v>317</v>
      </c>
      <c r="F215">
        <v>139</v>
      </c>
      <c r="G215">
        <v>1799</v>
      </c>
      <c r="H215">
        <v>400</v>
      </c>
      <c r="I215">
        <v>873</v>
      </c>
    </row>
    <row r="216" spans="1:9" x14ac:dyDescent="0.25">
      <c r="A216" s="20">
        <v>44099</v>
      </c>
      <c r="B216">
        <v>3181</v>
      </c>
      <c r="C216">
        <v>1366</v>
      </c>
      <c r="D216">
        <v>334</v>
      </c>
      <c r="E216">
        <v>322</v>
      </c>
      <c r="F216">
        <v>109</v>
      </c>
      <c r="G216">
        <v>1865</v>
      </c>
      <c r="H216">
        <v>406</v>
      </c>
      <c r="I216">
        <v>910</v>
      </c>
    </row>
    <row r="217" spans="1:9" x14ac:dyDescent="0.25">
      <c r="A217" s="20">
        <v>44100</v>
      </c>
      <c r="B217">
        <v>3259</v>
      </c>
      <c r="C217">
        <v>1400</v>
      </c>
      <c r="D217">
        <v>316</v>
      </c>
      <c r="E217">
        <v>332</v>
      </c>
      <c r="F217">
        <v>78</v>
      </c>
      <c r="G217">
        <v>1932</v>
      </c>
      <c r="H217">
        <v>417</v>
      </c>
      <c r="I217">
        <v>910</v>
      </c>
    </row>
    <row r="218" spans="1:9" x14ac:dyDescent="0.25">
      <c r="A218" s="20">
        <v>44101</v>
      </c>
      <c r="B218">
        <v>3316</v>
      </c>
      <c r="C218">
        <v>1438</v>
      </c>
      <c r="D218">
        <v>311</v>
      </c>
      <c r="E218">
        <v>342</v>
      </c>
      <c r="F218">
        <v>57</v>
      </c>
      <c r="G218">
        <v>1993</v>
      </c>
      <c r="H218">
        <v>428</v>
      </c>
      <c r="I218">
        <v>895</v>
      </c>
    </row>
    <row r="219" spans="1:9" x14ac:dyDescent="0.25">
      <c r="A219" s="20">
        <v>44102</v>
      </c>
      <c r="B219">
        <v>3393</v>
      </c>
      <c r="C219">
        <v>1479</v>
      </c>
      <c r="D219">
        <v>326</v>
      </c>
      <c r="E219">
        <v>348</v>
      </c>
      <c r="F219">
        <v>77</v>
      </c>
      <c r="G219">
        <v>2037</v>
      </c>
      <c r="H219">
        <v>436</v>
      </c>
      <c r="I219">
        <v>920</v>
      </c>
    </row>
    <row r="220" spans="1:9" x14ac:dyDescent="0.25">
      <c r="A220" s="20">
        <v>44103</v>
      </c>
      <c r="B220">
        <v>3496</v>
      </c>
      <c r="C220">
        <v>1555</v>
      </c>
      <c r="D220">
        <v>387</v>
      </c>
      <c r="E220">
        <v>358</v>
      </c>
      <c r="F220">
        <v>103</v>
      </c>
      <c r="G220">
        <v>2092</v>
      </c>
      <c r="H220">
        <v>449</v>
      </c>
      <c r="I220">
        <v>955</v>
      </c>
    </row>
    <row r="221" spans="1:9" x14ac:dyDescent="0.25">
      <c r="A221" s="20">
        <v>44104</v>
      </c>
      <c r="B221">
        <v>3666</v>
      </c>
      <c r="C221">
        <v>1623</v>
      </c>
      <c r="D221">
        <v>414</v>
      </c>
      <c r="E221">
        <v>365</v>
      </c>
      <c r="F221">
        <v>170</v>
      </c>
      <c r="G221">
        <v>2138</v>
      </c>
      <c r="H221">
        <v>461</v>
      </c>
      <c r="I221">
        <v>1067</v>
      </c>
    </row>
    <row r="222" spans="1:9" x14ac:dyDescent="0.25">
      <c r="A222" s="20">
        <v>44105</v>
      </c>
      <c r="B222">
        <v>3876</v>
      </c>
      <c r="C222">
        <v>1700</v>
      </c>
      <c r="D222">
        <v>463</v>
      </c>
      <c r="E222">
        <v>377</v>
      </c>
      <c r="F222">
        <v>210</v>
      </c>
      <c r="G222">
        <v>2199</v>
      </c>
      <c r="H222">
        <v>480</v>
      </c>
      <c r="I222">
        <v>1197</v>
      </c>
    </row>
    <row r="223" spans="1:9" x14ac:dyDescent="0.25">
      <c r="A223" s="20">
        <v>44106</v>
      </c>
      <c r="B223">
        <v>4084</v>
      </c>
      <c r="C223">
        <v>1776</v>
      </c>
      <c r="D223">
        <v>489</v>
      </c>
      <c r="E223">
        <v>388</v>
      </c>
      <c r="F223">
        <v>208</v>
      </c>
      <c r="G223">
        <v>2275</v>
      </c>
      <c r="H223">
        <v>491</v>
      </c>
      <c r="I223">
        <v>1318</v>
      </c>
    </row>
    <row r="224" spans="1:9" x14ac:dyDescent="0.25">
      <c r="A224" s="20">
        <v>44107</v>
      </c>
      <c r="B224">
        <v>4261</v>
      </c>
      <c r="C224">
        <v>1840</v>
      </c>
      <c r="D224">
        <v>490</v>
      </c>
      <c r="E224">
        <v>396</v>
      </c>
      <c r="F224">
        <v>177</v>
      </c>
      <c r="G224">
        <v>2360</v>
      </c>
      <c r="H224">
        <v>501</v>
      </c>
      <c r="I224">
        <v>1400</v>
      </c>
    </row>
    <row r="225" spans="1:9" x14ac:dyDescent="0.25">
      <c r="A225" s="20">
        <v>44108</v>
      </c>
      <c r="B225">
        <v>4387</v>
      </c>
      <c r="C225">
        <v>1900</v>
      </c>
      <c r="D225">
        <v>516</v>
      </c>
      <c r="E225">
        <v>416</v>
      </c>
      <c r="F225">
        <v>126</v>
      </c>
      <c r="G225">
        <v>2462</v>
      </c>
      <c r="H225">
        <v>528</v>
      </c>
      <c r="I225">
        <v>1397</v>
      </c>
    </row>
    <row r="226" spans="1:9" x14ac:dyDescent="0.25">
      <c r="A226" s="20">
        <v>44109</v>
      </c>
      <c r="B226">
        <v>4632</v>
      </c>
      <c r="C226">
        <v>2024</v>
      </c>
      <c r="D226">
        <v>607</v>
      </c>
      <c r="E226">
        <v>432</v>
      </c>
      <c r="F226">
        <v>245</v>
      </c>
      <c r="G226">
        <v>2549</v>
      </c>
      <c r="H226">
        <v>549</v>
      </c>
      <c r="I226">
        <v>1534</v>
      </c>
    </row>
    <row r="227" spans="1:9" x14ac:dyDescent="0.25">
      <c r="A227" s="20">
        <v>44110</v>
      </c>
      <c r="B227">
        <v>4900</v>
      </c>
      <c r="C227">
        <v>2152</v>
      </c>
      <c r="D227">
        <v>693</v>
      </c>
      <c r="E227">
        <v>451</v>
      </c>
      <c r="F227">
        <v>268</v>
      </c>
      <c r="G227">
        <v>2625</v>
      </c>
      <c r="H227">
        <v>573</v>
      </c>
      <c r="I227">
        <v>1702</v>
      </c>
    </row>
    <row r="228" spans="1:9" x14ac:dyDescent="0.25">
      <c r="A228" s="20">
        <v>44111</v>
      </c>
      <c r="B228">
        <v>5230</v>
      </c>
      <c r="C228">
        <v>2296</v>
      </c>
      <c r="D228">
        <v>773</v>
      </c>
      <c r="E228">
        <v>478</v>
      </c>
      <c r="F228">
        <v>330</v>
      </c>
      <c r="G228">
        <v>2684</v>
      </c>
      <c r="H228">
        <v>607</v>
      </c>
      <c r="I228">
        <v>1939</v>
      </c>
    </row>
    <row r="229" spans="1:9" x14ac:dyDescent="0.25">
      <c r="A229" s="20">
        <v>44112</v>
      </c>
      <c r="B229">
        <v>5558</v>
      </c>
      <c r="C229">
        <v>2466</v>
      </c>
      <c r="D229">
        <v>869</v>
      </c>
      <c r="E229">
        <v>497</v>
      </c>
      <c r="F229">
        <v>328</v>
      </c>
      <c r="G229">
        <v>2739</v>
      </c>
      <c r="H229">
        <v>629</v>
      </c>
      <c r="I229">
        <v>2190</v>
      </c>
    </row>
    <row r="230" spans="1:9" x14ac:dyDescent="0.25">
      <c r="A230" s="20">
        <v>44113</v>
      </c>
      <c r="B230">
        <v>6038</v>
      </c>
      <c r="C230">
        <v>2622</v>
      </c>
      <c r="D230">
        <v>953</v>
      </c>
      <c r="E230">
        <v>533</v>
      </c>
      <c r="F230">
        <v>480</v>
      </c>
      <c r="G230">
        <v>2812</v>
      </c>
      <c r="H230">
        <v>671</v>
      </c>
      <c r="I230">
        <v>2555</v>
      </c>
    </row>
    <row r="231" spans="1:9" x14ac:dyDescent="0.25">
      <c r="A231" s="20">
        <v>44114</v>
      </c>
      <c r="B231">
        <v>6297</v>
      </c>
      <c r="C231">
        <v>2738</v>
      </c>
      <c r="D231">
        <v>974</v>
      </c>
      <c r="E231">
        <v>559</v>
      </c>
      <c r="F231">
        <v>259</v>
      </c>
      <c r="G231">
        <v>2982</v>
      </c>
      <c r="H231">
        <v>704</v>
      </c>
      <c r="I231">
        <v>2611</v>
      </c>
    </row>
    <row r="232" spans="1:9" x14ac:dyDescent="0.25">
      <c r="A232" s="20">
        <v>44115</v>
      </c>
      <c r="B232">
        <v>6525</v>
      </c>
      <c r="C232">
        <v>2854</v>
      </c>
      <c r="D232">
        <v>997</v>
      </c>
      <c r="E232">
        <v>584</v>
      </c>
      <c r="F232">
        <v>228</v>
      </c>
      <c r="G232">
        <v>3124</v>
      </c>
      <c r="H232">
        <v>734</v>
      </c>
      <c r="I232">
        <v>2667</v>
      </c>
    </row>
    <row r="233" spans="1:9" x14ac:dyDescent="0.25">
      <c r="A233" s="20">
        <v>44116</v>
      </c>
      <c r="B233">
        <v>6866</v>
      </c>
      <c r="C233">
        <v>3053</v>
      </c>
      <c r="D233">
        <v>1139</v>
      </c>
      <c r="E233">
        <v>625</v>
      </c>
      <c r="F233">
        <v>341</v>
      </c>
      <c r="G233">
        <v>3308</v>
      </c>
      <c r="H233">
        <v>781</v>
      </c>
      <c r="I233">
        <v>2777</v>
      </c>
    </row>
    <row r="234" spans="1:9" x14ac:dyDescent="0.25">
      <c r="A234" s="20">
        <v>44117</v>
      </c>
      <c r="B234">
        <v>7440</v>
      </c>
      <c r="C234">
        <v>3266</v>
      </c>
      <c r="D234">
        <v>1223</v>
      </c>
      <c r="E234">
        <v>660</v>
      </c>
      <c r="F234">
        <v>574</v>
      </c>
      <c r="G234">
        <v>3442</v>
      </c>
      <c r="H234">
        <v>821</v>
      </c>
      <c r="I234">
        <v>3177</v>
      </c>
    </row>
    <row r="235" spans="1:9" x14ac:dyDescent="0.25">
      <c r="A235" s="20">
        <v>44118</v>
      </c>
      <c r="B235">
        <v>8036</v>
      </c>
      <c r="C235">
        <v>3500</v>
      </c>
      <c r="D235">
        <v>1367</v>
      </c>
      <c r="E235">
        <v>701</v>
      </c>
      <c r="F235">
        <v>596</v>
      </c>
      <c r="G235">
        <v>3537</v>
      </c>
      <c r="H235">
        <v>869</v>
      </c>
      <c r="I235">
        <v>3630</v>
      </c>
    </row>
    <row r="236" spans="1:9" x14ac:dyDescent="0.25">
      <c r="A236" s="20">
        <v>44119</v>
      </c>
      <c r="B236">
        <v>8620</v>
      </c>
      <c r="C236">
        <v>3726</v>
      </c>
      <c r="D236">
        <v>1478</v>
      </c>
      <c r="E236">
        <v>728</v>
      </c>
      <c r="F236">
        <v>584</v>
      </c>
      <c r="G236">
        <v>3734</v>
      </c>
      <c r="H236">
        <v>908</v>
      </c>
      <c r="I236">
        <v>3978</v>
      </c>
    </row>
    <row r="237" spans="1:9" x14ac:dyDescent="0.25">
      <c r="A237" s="20">
        <v>44120</v>
      </c>
      <c r="B237">
        <v>9239</v>
      </c>
      <c r="C237">
        <v>3965</v>
      </c>
      <c r="D237">
        <v>1610</v>
      </c>
      <c r="E237">
        <v>775</v>
      </c>
      <c r="F237">
        <v>619</v>
      </c>
      <c r="G237">
        <v>3984</v>
      </c>
      <c r="H237">
        <v>970</v>
      </c>
      <c r="I237">
        <v>4285</v>
      </c>
    </row>
    <row r="238" spans="1:9" x14ac:dyDescent="0.25">
      <c r="A238" s="20">
        <v>44121</v>
      </c>
      <c r="B238">
        <v>9843</v>
      </c>
      <c r="C238">
        <v>4199</v>
      </c>
      <c r="D238">
        <v>1672</v>
      </c>
      <c r="E238">
        <v>829</v>
      </c>
      <c r="F238">
        <v>604</v>
      </c>
      <c r="G238">
        <v>4271</v>
      </c>
      <c r="H238">
        <v>1032</v>
      </c>
      <c r="I238">
        <v>4540</v>
      </c>
    </row>
    <row r="239" spans="1:9" x14ac:dyDescent="0.25">
      <c r="A239" s="20">
        <v>44122</v>
      </c>
      <c r="B239">
        <v>10173</v>
      </c>
      <c r="C239">
        <v>4394</v>
      </c>
      <c r="D239">
        <v>1705</v>
      </c>
      <c r="E239">
        <v>873</v>
      </c>
      <c r="F239">
        <v>330</v>
      </c>
      <c r="G239">
        <v>4528</v>
      </c>
      <c r="H239">
        <v>1092</v>
      </c>
      <c r="I239">
        <v>4553</v>
      </c>
    </row>
    <row r="240" spans="1:9" x14ac:dyDescent="0.25">
      <c r="A240" s="20">
        <v>44123</v>
      </c>
      <c r="B240">
        <v>10781</v>
      </c>
      <c r="C240">
        <v>4694</v>
      </c>
      <c r="D240">
        <v>1899</v>
      </c>
      <c r="E240">
        <v>942</v>
      </c>
      <c r="F240">
        <v>608</v>
      </c>
      <c r="G240">
        <v>4804</v>
      </c>
      <c r="H240">
        <v>1172</v>
      </c>
      <c r="I240">
        <v>4805</v>
      </c>
    </row>
    <row r="241" spans="1:9" x14ac:dyDescent="0.25">
      <c r="A241" s="20">
        <v>44124</v>
      </c>
      <c r="B241">
        <v>11539</v>
      </c>
      <c r="C241">
        <v>5006</v>
      </c>
      <c r="D241">
        <v>2044</v>
      </c>
      <c r="E241">
        <v>1009</v>
      </c>
      <c r="F241">
        <v>758</v>
      </c>
      <c r="G241">
        <v>4993</v>
      </c>
      <c r="H241">
        <v>1250</v>
      </c>
      <c r="I241">
        <v>5296</v>
      </c>
    </row>
    <row r="242" spans="1:9" x14ac:dyDescent="0.25">
      <c r="A242" s="20">
        <v>44125</v>
      </c>
      <c r="B242">
        <v>12509</v>
      </c>
      <c r="C242">
        <v>5414</v>
      </c>
      <c r="D242">
        <v>2241</v>
      </c>
      <c r="E242">
        <v>1093</v>
      </c>
      <c r="F242">
        <v>970</v>
      </c>
      <c r="G242">
        <v>5194</v>
      </c>
      <c r="H242">
        <v>1348</v>
      </c>
      <c r="I242">
        <v>5967</v>
      </c>
    </row>
    <row r="243" spans="1:9" x14ac:dyDescent="0.25">
      <c r="A243" s="20">
        <v>44126</v>
      </c>
      <c r="B243">
        <v>13402</v>
      </c>
      <c r="C243">
        <v>5792</v>
      </c>
      <c r="D243">
        <v>2366</v>
      </c>
      <c r="E243">
        <v>1166</v>
      </c>
      <c r="F243">
        <v>893</v>
      </c>
      <c r="G243">
        <v>5505</v>
      </c>
      <c r="H243">
        <v>1440</v>
      </c>
      <c r="I243">
        <v>6457</v>
      </c>
    </row>
    <row r="244" spans="1:9" x14ac:dyDescent="0.25">
      <c r="A244" s="20">
        <v>44127</v>
      </c>
      <c r="B244">
        <v>14435</v>
      </c>
      <c r="C244">
        <v>6192</v>
      </c>
      <c r="D244">
        <v>2517</v>
      </c>
      <c r="E244">
        <v>1236</v>
      </c>
      <c r="F244">
        <v>1033</v>
      </c>
      <c r="G244">
        <v>5962</v>
      </c>
      <c r="H244">
        <v>1517</v>
      </c>
      <c r="I244">
        <v>6956</v>
      </c>
    </row>
    <row r="245" spans="1:9" x14ac:dyDescent="0.25">
      <c r="A245" s="20">
        <v>44128</v>
      </c>
      <c r="B245">
        <v>15279</v>
      </c>
      <c r="C245">
        <v>6491</v>
      </c>
      <c r="D245">
        <v>2490</v>
      </c>
      <c r="E245">
        <v>1321</v>
      </c>
      <c r="F245">
        <v>844</v>
      </c>
      <c r="G245">
        <v>6407</v>
      </c>
      <c r="H245">
        <v>1616</v>
      </c>
      <c r="I245">
        <v>7256</v>
      </c>
    </row>
    <row r="246" spans="1:9" x14ac:dyDescent="0.25">
      <c r="A246" s="20">
        <v>44129</v>
      </c>
      <c r="B246">
        <v>15834</v>
      </c>
      <c r="C246">
        <v>6811</v>
      </c>
      <c r="D246">
        <v>2620</v>
      </c>
      <c r="E246">
        <v>1409</v>
      </c>
      <c r="F246">
        <v>555</v>
      </c>
      <c r="G246">
        <v>6935</v>
      </c>
      <c r="H246">
        <v>1725</v>
      </c>
      <c r="I246">
        <v>7174</v>
      </c>
    </row>
    <row r="247" spans="1:9" x14ac:dyDescent="0.25">
      <c r="A247" s="20">
        <v>44130</v>
      </c>
      <c r="B247">
        <v>16696</v>
      </c>
      <c r="C247">
        <v>7294</v>
      </c>
      <c r="D247">
        <v>2845</v>
      </c>
      <c r="E247">
        <v>1514</v>
      </c>
      <c r="F247">
        <v>862</v>
      </c>
      <c r="G247">
        <v>7504</v>
      </c>
      <c r="H247">
        <v>1846</v>
      </c>
      <c r="I247">
        <v>7346</v>
      </c>
    </row>
    <row r="248" spans="1:9" x14ac:dyDescent="0.25">
      <c r="A248" s="20">
        <v>44131</v>
      </c>
      <c r="B248">
        <v>17919</v>
      </c>
      <c r="C248">
        <v>7755</v>
      </c>
      <c r="D248">
        <v>3024</v>
      </c>
      <c r="E248">
        <v>1643</v>
      </c>
      <c r="F248">
        <v>1223</v>
      </c>
      <c r="G248">
        <v>7968</v>
      </c>
      <c r="H248">
        <v>1994</v>
      </c>
      <c r="I248">
        <v>7957</v>
      </c>
    </row>
    <row r="249" spans="1:9" x14ac:dyDescent="0.25">
      <c r="A249" s="20">
        <v>44132</v>
      </c>
      <c r="B249">
        <v>18939</v>
      </c>
      <c r="C249">
        <v>8134</v>
      </c>
      <c r="D249">
        <v>3068</v>
      </c>
      <c r="E249">
        <v>1743</v>
      </c>
      <c r="F249">
        <v>1020</v>
      </c>
      <c r="G249">
        <v>8208</v>
      </c>
      <c r="H249">
        <v>2107</v>
      </c>
      <c r="I249">
        <v>8624</v>
      </c>
    </row>
    <row r="250" spans="1:9" x14ac:dyDescent="0.25">
      <c r="A250" s="20">
        <v>44133</v>
      </c>
      <c r="B250">
        <v>19984</v>
      </c>
      <c r="C250">
        <v>8604</v>
      </c>
      <c r="D250">
        <v>3391</v>
      </c>
      <c r="E250">
        <v>1844</v>
      </c>
      <c r="F250">
        <v>1045</v>
      </c>
      <c r="G250">
        <v>8853</v>
      </c>
      <c r="H250">
        <v>2222</v>
      </c>
      <c r="I250">
        <v>8909</v>
      </c>
    </row>
    <row r="251" spans="1:9" x14ac:dyDescent="0.25">
      <c r="A251" s="20">
        <v>44134</v>
      </c>
      <c r="B251">
        <v>21130</v>
      </c>
      <c r="C251">
        <v>9152</v>
      </c>
      <c r="D251">
        <v>3608</v>
      </c>
      <c r="E251">
        <v>1977</v>
      </c>
      <c r="F251">
        <v>1146</v>
      </c>
      <c r="G251">
        <v>9576</v>
      </c>
      <c r="H251">
        <v>2371</v>
      </c>
      <c r="I251">
        <v>9183</v>
      </c>
    </row>
    <row r="252" spans="1:9" x14ac:dyDescent="0.25">
      <c r="A252" s="20">
        <v>44135</v>
      </c>
      <c r="B252">
        <v>22042</v>
      </c>
      <c r="C252">
        <v>9455</v>
      </c>
      <c r="D252">
        <v>3479</v>
      </c>
      <c r="E252">
        <v>2104</v>
      </c>
      <c r="F252">
        <v>912</v>
      </c>
      <c r="G252">
        <v>10336</v>
      </c>
      <c r="H252">
        <v>2517</v>
      </c>
      <c r="I252">
        <v>9189</v>
      </c>
    </row>
    <row r="253" spans="1:9" x14ac:dyDescent="0.25">
      <c r="A253" s="20">
        <v>44136</v>
      </c>
      <c r="B253">
        <v>22584</v>
      </c>
      <c r="C253">
        <v>9759</v>
      </c>
      <c r="D253">
        <v>3538</v>
      </c>
      <c r="E253">
        <v>2236</v>
      </c>
      <c r="F253">
        <v>542</v>
      </c>
      <c r="G253">
        <v>10959</v>
      </c>
      <c r="H253">
        <v>2676</v>
      </c>
      <c r="I253">
        <v>8949</v>
      </c>
    </row>
    <row r="254" spans="1:9" x14ac:dyDescent="0.25">
      <c r="A254" s="20">
        <v>44137</v>
      </c>
      <c r="B254">
        <v>23462</v>
      </c>
      <c r="C254">
        <v>10277</v>
      </c>
      <c r="D254">
        <v>3822</v>
      </c>
      <c r="E254">
        <v>2369</v>
      </c>
      <c r="F254">
        <v>878</v>
      </c>
      <c r="G254">
        <v>11915</v>
      </c>
      <c r="H254">
        <v>2826</v>
      </c>
      <c r="I254">
        <v>8721</v>
      </c>
    </row>
    <row r="255" spans="1:9" x14ac:dyDescent="0.25">
      <c r="A255" s="20">
        <v>44138</v>
      </c>
      <c r="B255">
        <v>24508</v>
      </c>
      <c r="C255">
        <v>10791</v>
      </c>
      <c r="D255">
        <v>3920</v>
      </c>
      <c r="E255">
        <v>2530</v>
      </c>
      <c r="F255">
        <v>1046</v>
      </c>
      <c r="G255">
        <v>12350</v>
      </c>
      <c r="H255">
        <v>3012</v>
      </c>
      <c r="I255">
        <v>9146</v>
      </c>
    </row>
    <row r="256" spans="1:9" x14ac:dyDescent="0.25">
      <c r="A256" s="20">
        <v>44139</v>
      </c>
      <c r="B256">
        <v>25884</v>
      </c>
      <c r="C256">
        <v>11254</v>
      </c>
      <c r="D256">
        <v>3987</v>
      </c>
      <c r="E256">
        <v>2675</v>
      </c>
      <c r="F256">
        <v>1376</v>
      </c>
      <c r="G256">
        <v>12749</v>
      </c>
      <c r="H256">
        <v>3178</v>
      </c>
      <c r="I256">
        <v>9957</v>
      </c>
    </row>
    <row r="257" spans="1:9" x14ac:dyDescent="0.25">
      <c r="A257" s="20">
        <v>44140</v>
      </c>
      <c r="B257">
        <v>27127</v>
      </c>
      <c r="C257">
        <v>11636</v>
      </c>
      <c r="D257">
        <v>3963</v>
      </c>
      <c r="E257">
        <v>2797</v>
      </c>
      <c r="F257">
        <v>1243</v>
      </c>
      <c r="G257">
        <v>13909</v>
      </c>
      <c r="H257">
        <v>3319</v>
      </c>
      <c r="I257">
        <v>9899</v>
      </c>
    </row>
    <row r="258" spans="1:9" x14ac:dyDescent="0.25">
      <c r="A258" s="20">
        <v>44141</v>
      </c>
      <c r="B258">
        <v>28315</v>
      </c>
      <c r="C258">
        <v>12064</v>
      </c>
      <c r="D258">
        <v>3936</v>
      </c>
      <c r="E258">
        <v>2921</v>
      </c>
      <c r="F258">
        <v>1188</v>
      </c>
      <c r="G258">
        <v>14939</v>
      </c>
      <c r="H258">
        <v>3467</v>
      </c>
      <c r="I258">
        <v>9909</v>
      </c>
    </row>
    <row r="259" spans="1:9" x14ac:dyDescent="0.25">
      <c r="A259" s="20">
        <v>44142</v>
      </c>
      <c r="B259">
        <v>29009</v>
      </c>
      <c r="C259">
        <v>12323</v>
      </c>
      <c r="D259">
        <v>3717</v>
      </c>
      <c r="E259">
        <v>3044</v>
      </c>
      <c r="F259">
        <v>694</v>
      </c>
      <c r="G259">
        <v>15384</v>
      </c>
      <c r="H259">
        <v>3606</v>
      </c>
      <c r="I259">
        <v>10019</v>
      </c>
    </row>
    <row r="260" spans="1:9" x14ac:dyDescent="0.25">
      <c r="A260" s="20">
        <v>44143</v>
      </c>
      <c r="B260">
        <v>29291</v>
      </c>
      <c r="C260">
        <v>12531</v>
      </c>
      <c r="D260">
        <v>3668</v>
      </c>
      <c r="E260">
        <v>3154</v>
      </c>
      <c r="F260">
        <v>282</v>
      </c>
      <c r="G260">
        <v>16364</v>
      </c>
      <c r="H260">
        <v>3739</v>
      </c>
      <c r="I260">
        <v>9188</v>
      </c>
    </row>
    <row r="261" spans="1:9" x14ac:dyDescent="0.25">
      <c r="A261" s="20">
        <v>44144</v>
      </c>
      <c r="B261">
        <v>29868</v>
      </c>
      <c r="C261">
        <v>12944</v>
      </c>
      <c r="D261">
        <v>3844</v>
      </c>
      <c r="E261">
        <v>3262</v>
      </c>
      <c r="F261">
        <v>577</v>
      </c>
      <c r="G261">
        <v>17428</v>
      </c>
      <c r="H261">
        <v>3866</v>
      </c>
      <c r="I261">
        <v>8574</v>
      </c>
    </row>
    <row r="262" spans="1:9" x14ac:dyDescent="0.25">
      <c r="A262" s="20">
        <v>44145</v>
      </c>
      <c r="B262">
        <v>30738</v>
      </c>
      <c r="C262">
        <v>13342</v>
      </c>
      <c r="D262">
        <v>3776</v>
      </c>
      <c r="E262">
        <v>3392</v>
      </c>
      <c r="F262">
        <v>870</v>
      </c>
      <c r="G262">
        <v>18002</v>
      </c>
      <c r="H262">
        <v>4016</v>
      </c>
      <c r="I262">
        <v>8720</v>
      </c>
    </row>
    <row r="263" spans="1:9" x14ac:dyDescent="0.25">
      <c r="A263" s="20">
        <v>44146</v>
      </c>
      <c r="B263">
        <v>31796</v>
      </c>
      <c r="C263">
        <v>13681</v>
      </c>
      <c r="D263">
        <v>3679</v>
      </c>
      <c r="E263">
        <v>3503</v>
      </c>
      <c r="F263">
        <v>1058</v>
      </c>
      <c r="G263">
        <v>18449</v>
      </c>
      <c r="H263">
        <v>4141</v>
      </c>
      <c r="I263">
        <v>9206</v>
      </c>
    </row>
    <row r="264" spans="1:9" x14ac:dyDescent="0.25">
      <c r="A264" s="20">
        <v>44147</v>
      </c>
      <c r="B264">
        <v>32689</v>
      </c>
      <c r="C264">
        <v>14004</v>
      </c>
      <c r="D264">
        <v>3595</v>
      </c>
      <c r="E264">
        <v>3598</v>
      </c>
      <c r="F264">
        <v>893</v>
      </c>
      <c r="G264">
        <v>19513</v>
      </c>
      <c r="H264">
        <v>4251</v>
      </c>
      <c r="I264">
        <v>8925</v>
      </c>
    </row>
    <row r="265" spans="1:9" x14ac:dyDescent="0.25">
      <c r="A265" s="20">
        <v>44148</v>
      </c>
      <c r="B265">
        <v>33572</v>
      </c>
      <c r="C265">
        <v>14350</v>
      </c>
      <c r="D265">
        <v>3518</v>
      </c>
      <c r="E265">
        <v>3701</v>
      </c>
      <c r="F265">
        <v>883</v>
      </c>
      <c r="G265">
        <v>20574</v>
      </c>
      <c r="H265">
        <v>4370</v>
      </c>
      <c r="I265">
        <v>8628</v>
      </c>
    </row>
    <row r="266" spans="1:9" x14ac:dyDescent="0.25">
      <c r="A266" s="20">
        <v>44149</v>
      </c>
      <c r="B266">
        <v>34066</v>
      </c>
      <c r="C266">
        <v>14566</v>
      </c>
      <c r="D266">
        <v>3308</v>
      </c>
      <c r="E266">
        <v>3816</v>
      </c>
      <c r="F266">
        <v>494</v>
      </c>
      <c r="G266">
        <v>21475</v>
      </c>
      <c r="H266">
        <v>4502</v>
      </c>
      <c r="I266">
        <v>8089</v>
      </c>
    </row>
    <row r="267" spans="1:9" x14ac:dyDescent="0.25">
      <c r="A267" s="20">
        <v>44150</v>
      </c>
      <c r="B267">
        <v>34251</v>
      </c>
      <c r="C267">
        <v>14725</v>
      </c>
      <c r="D267">
        <v>3200</v>
      </c>
      <c r="E267">
        <v>3907</v>
      </c>
      <c r="F267">
        <v>185</v>
      </c>
      <c r="G267">
        <v>22499</v>
      </c>
      <c r="H267">
        <v>4607</v>
      </c>
      <c r="I267">
        <v>7145</v>
      </c>
    </row>
    <row r="268" spans="1:9" x14ac:dyDescent="0.25">
      <c r="A268" s="20">
        <v>44151</v>
      </c>
      <c r="B268">
        <v>34968</v>
      </c>
      <c r="C268">
        <v>15014</v>
      </c>
      <c r="D268">
        <v>3280</v>
      </c>
      <c r="E268">
        <v>3996</v>
      </c>
      <c r="F268">
        <v>717</v>
      </c>
      <c r="G268">
        <v>23316</v>
      </c>
      <c r="H268">
        <v>4720</v>
      </c>
      <c r="I268">
        <v>6932</v>
      </c>
    </row>
    <row r="269" spans="1:9" x14ac:dyDescent="0.25">
      <c r="A269" s="20">
        <v>44152</v>
      </c>
      <c r="B269">
        <v>35376</v>
      </c>
      <c r="C269">
        <v>15226</v>
      </c>
      <c r="D269">
        <v>3069</v>
      </c>
      <c r="E269">
        <v>4079</v>
      </c>
      <c r="F269">
        <v>408</v>
      </c>
      <c r="G269">
        <v>23563</v>
      </c>
      <c r="H269">
        <v>4820</v>
      </c>
      <c r="I269">
        <v>6993</v>
      </c>
    </row>
    <row r="270" spans="1:9" x14ac:dyDescent="0.25">
      <c r="A270" s="20">
        <v>44153</v>
      </c>
      <c r="B270">
        <v>35992</v>
      </c>
      <c r="C270">
        <v>15562</v>
      </c>
      <c r="D270">
        <v>3253</v>
      </c>
      <c r="E270">
        <v>4167</v>
      </c>
      <c r="F270">
        <v>616</v>
      </c>
      <c r="G270">
        <v>23898</v>
      </c>
      <c r="H270">
        <v>4921</v>
      </c>
      <c r="I270">
        <v>7173</v>
      </c>
    </row>
    <row r="271" spans="1:9" x14ac:dyDescent="0.25">
      <c r="A271" s="20">
        <v>44154</v>
      </c>
      <c r="B271">
        <v>36677</v>
      </c>
      <c r="C271">
        <v>15835</v>
      </c>
      <c r="D271">
        <v>3127</v>
      </c>
      <c r="E271">
        <v>4240</v>
      </c>
      <c r="F271">
        <v>685</v>
      </c>
      <c r="G271">
        <v>24584</v>
      </c>
      <c r="H271">
        <v>5009</v>
      </c>
      <c r="I271">
        <v>7084</v>
      </c>
    </row>
    <row r="272" spans="1:9" x14ac:dyDescent="0.25">
      <c r="A272" s="20">
        <v>44155</v>
      </c>
      <c r="B272">
        <v>37282</v>
      </c>
      <c r="C272">
        <v>16069</v>
      </c>
      <c r="D272">
        <v>3013</v>
      </c>
      <c r="E272">
        <v>4303</v>
      </c>
      <c r="F272">
        <v>605</v>
      </c>
      <c r="G272">
        <v>25530</v>
      </c>
      <c r="H272">
        <v>5081</v>
      </c>
      <c r="I272">
        <v>6671</v>
      </c>
    </row>
    <row r="273" spans="1:9" x14ac:dyDescent="0.25">
      <c r="A273" s="20">
        <v>44156</v>
      </c>
      <c r="B273">
        <v>37632</v>
      </c>
      <c r="C273">
        <v>16235</v>
      </c>
      <c r="D273">
        <v>2708</v>
      </c>
      <c r="E273">
        <v>4390</v>
      </c>
      <c r="F273">
        <v>350</v>
      </c>
      <c r="G273">
        <v>26249</v>
      </c>
      <c r="H273">
        <v>5177</v>
      </c>
      <c r="I273">
        <v>6206</v>
      </c>
    </row>
    <row r="274" spans="1:9" x14ac:dyDescent="0.25">
      <c r="A274" s="20">
        <v>44157</v>
      </c>
      <c r="B274">
        <v>37801</v>
      </c>
      <c r="C274">
        <v>16363</v>
      </c>
      <c r="D274">
        <v>2674</v>
      </c>
      <c r="E274">
        <v>4456</v>
      </c>
      <c r="F274">
        <v>169</v>
      </c>
      <c r="G274">
        <v>26727</v>
      </c>
      <c r="H274">
        <v>5262</v>
      </c>
      <c r="I274">
        <v>5812</v>
      </c>
    </row>
    <row r="275" spans="1:9" x14ac:dyDescent="0.25">
      <c r="A275" s="20">
        <v>44158</v>
      </c>
      <c r="B275">
        <v>38374</v>
      </c>
      <c r="C275">
        <v>16640</v>
      </c>
      <c r="D275">
        <v>2859</v>
      </c>
      <c r="E275">
        <v>4535</v>
      </c>
      <c r="F275">
        <v>573</v>
      </c>
      <c r="G275">
        <v>27551</v>
      </c>
      <c r="H275">
        <v>5353</v>
      </c>
      <c r="I275">
        <v>5470</v>
      </c>
    </row>
    <row r="276" spans="1:9" x14ac:dyDescent="0.25">
      <c r="A276" s="20">
        <v>44159</v>
      </c>
      <c r="B276">
        <v>39008</v>
      </c>
      <c r="C276">
        <v>16922</v>
      </c>
      <c r="D276">
        <v>2761</v>
      </c>
      <c r="E276">
        <v>4619</v>
      </c>
      <c r="F276">
        <v>634</v>
      </c>
      <c r="G276">
        <v>27904</v>
      </c>
      <c r="H276">
        <v>5458</v>
      </c>
      <c r="I276">
        <v>5646</v>
      </c>
    </row>
    <row r="277" spans="1:9" x14ac:dyDescent="0.25">
      <c r="A277" s="20">
        <v>44160</v>
      </c>
      <c r="B277">
        <v>39523</v>
      </c>
      <c r="C277">
        <v>17174</v>
      </c>
      <c r="D277">
        <v>2663</v>
      </c>
      <c r="E277">
        <v>4695</v>
      </c>
      <c r="F277">
        <v>515</v>
      </c>
      <c r="G277">
        <v>28164</v>
      </c>
      <c r="H277">
        <v>5544</v>
      </c>
      <c r="I277">
        <v>5815</v>
      </c>
    </row>
    <row r="278" spans="1:9" x14ac:dyDescent="0.25">
      <c r="A278" s="20">
        <v>44161</v>
      </c>
      <c r="B278">
        <v>40075</v>
      </c>
      <c r="C278">
        <v>17397</v>
      </c>
      <c r="D278">
        <v>2595</v>
      </c>
      <c r="E278">
        <v>4774</v>
      </c>
      <c r="F278">
        <v>552</v>
      </c>
      <c r="G278">
        <v>28885</v>
      </c>
      <c r="H278">
        <v>5634</v>
      </c>
      <c r="I278">
        <v>5556</v>
      </c>
    </row>
    <row r="279" spans="1:9" x14ac:dyDescent="0.25">
      <c r="A279" s="20">
        <v>44162</v>
      </c>
      <c r="B279">
        <v>40537</v>
      </c>
      <c r="C279">
        <v>17592</v>
      </c>
      <c r="D279">
        <v>2516</v>
      </c>
      <c r="E279">
        <v>4858</v>
      </c>
      <c r="F279">
        <v>462</v>
      </c>
      <c r="G279">
        <v>29218</v>
      </c>
      <c r="H279">
        <v>5730</v>
      </c>
      <c r="I279">
        <v>5589</v>
      </c>
    </row>
    <row r="280" spans="1:9" x14ac:dyDescent="0.25">
      <c r="A280" s="20">
        <v>44163</v>
      </c>
      <c r="B280">
        <v>40803</v>
      </c>
      <c r="C280">
        <v>17723</v>
      </c>
      <c r="D280">
        <v>2284</v>
      </c>
      <c r="E280">
        <v>4921</v>
      </c>
      <c r="F280">
        <v>266</v>
      </c>
      <c r="G280">
        <v>29732</v>
      </c>
      <c r="H280">
        <v>5803</v>
      </c>
      <c r="I280">
        <v>5268</v>
      </c>
    </row>
    <row r="281" spans="1:9" x14ac:dyDescent="0.25">
      <c r="A281" s="20">
        <v>44164</v>
      </c>
      <c r="B281">
        <v>40921</v>
      </c>
      <c r="C281">
        <v>17867</v>
      </c>
      <c r="D281">
        <v>2304</v>
      </c>
      <c r="E281">
        <v>4975</v>
      </c>
      <c r="F281">
        <v>118</v>
      </c>
      <c r="G281">
        <v>30209</v>
      </c>
      <c r="H281">
        <v>5867</v>
      </c>
      <c r="I281">
        <v>4845</v>
      </c>
    </row>
    <row r="282" spans="1:9" x14ac:dyDescent="0.25">
      <c r="A282" s="20">
        <v>44165</v>
      </c>
      <c r="B282">
        <v>41420</v>
      </c>
      <c r="C282">
        <v>18145</v>
      </c>
      <c r="D282">
        <v>2478</v>
      </c>
      <c r="E282">
        <v>5037</v>
      </c>
      <c r="F282">
        <v>499</v>
      </c>
      <c r="G282">
        <v>30831</v>
      </c>
      <c r="H282">
        <v>5938</v>
      </c>
      <c r="I282">
        <v>4651</v>
      </c>
    </row>
    <row r="283" spans="1:9" x14ac:dyDescent="0.25">
      <c r="A283" s="20">
        <v>44166</v>
      </c>
      <c r="B283">
        <v>41877</v>
      </c>
      <c r="C283">
        <v>18365</v>
      </c>
      <c r="D283">
        <v>2413</v>
      </c>
      <c r="E283">
        <v>5104</v>
      </c>
      <c r="F283">
        <v>457</v>
      </c>
      <c r="G283">
        <v>31088</v>
      </c>
      <c r="H283">
        <v>6009</v>
      </c>
      <c r="I283">
        <v>4780</v>
      </c>
    </row>
    <row r="284" spans="1:9" x14ac:dyDescent="0.25">
      <c r="A284" s="20">
        <v>44167</v>
      </c>
      <c r="B284">
        <v>42339</v>
      </c>
      <c r="C284">
        <v>18585</v>
      </c>
      <c r="D284">
        <v>2363</v>
      </c>
      <c r="E284">
        <v>5165</v>
      </c>
      <c r="F284">
        <v>462</v>
      </c>
      <c r="G284">
        <v>31275</v>
      </c>
      <c r="H284">
        <v>6086</v>
      </c>
      <c r="I284">
        <v>4978</v>
      </c>
    </row>
    <row r="285" spans="1:9" x14ac:dyDescent="0.25">
      <c r="A285" s="20">
        <v>44168</v>
      </c>
      <c r="B285">
        <v>42782</v>
      </c>
      <c r="C285">
        <v>18816</v>
      </c>
      <c r="D285">
        <v>2348</v>
      </c>
      <c r="E285">
        <v>5225</v>
      </c>
      <c r="F285">
        <v>443</v>
      </c>
      <c r="G285">
        <v>31887</v>
      </c>
      <c r="H285">
        <v>6152</v>
      </c>
      <c r="I285">
        <v>4743</v>
      </c>
    </row>
    <row r="286" spans="1:9" x14ac:dyDescent="0.25">
      <c r="A286" s="20">
        <v>44169</v>
      </c>
      <c r="B286">
        <v>43226</v>
      </c>
      <c r="C286">
        <v>19040</v>
      </c>
      <c r="D286">
        <v>2302</v>
      </c>
      <c r="E286">
        <v>5282</v>
      </c>
      <c r="F286">
        <v>444</v>
      </c>
      <c r="G286">
        <v>32426</v>
      </c>
      <c r="H286">
        <v>6216</v>
      </c>
      <c r="I286">
        <v>4584</v>
      </c>
    </row>
    <row r="287" spans="1:9" x14ac:dyDescent="0.25">
      <c r="A287" s="20">
        <v>44170</v>
      </c>
      <c r="B287">
        <v>43559</v>
      </c>
      <c r="C287">
        <v>19171</v>
      </c>
      <c r="D287">
        <v>2121</v>
      </c>
      <c r="E287">
        <v>5350</v>
      </c>
      <c r="F287">
        <v>333</v>
      </c>
      <c r="G287">
        <v>32776</v>
      </c>
      <c r="H287">
        <v>6300</v>
      </c>
      <c r="I287">
        <v>4483</v>
      </c>
    </row>
    <row r="288" spans="1:9" x14ac:dyDescent="0.25">
      <c r="A288" s="20">
        <v>44171</v>
      </c>
      <c r="B288">
        <v>43678</v>
      </c>
      <c r="C288">
        <v>19308</v>
      </c>
      <c r="D288">
        <v>2135</v>
      </c>
      <c r="E288">
        <v>5403</v>
      </c>
      <c r="F288">
        <v>119</v>
      </c>
      <c r="G288">
        <v>33118</v>
      </c>
      <c r="H288">
        <v>6357</v>
      </c>
      <c r="I288">
        <v>4203</v>
      </c>
    </row>
    <row r="289" spans="1:9" x14ac:dyDescent="0.25">
      <c r="A289" s="20">
        <v>44172</v>
      </c>
      <c r="B289">
        <v>44138</v>
      </c>
      <c r="C289">
        <v>19563</v>
      </c>
      <c r="D289">
        <v>2295</v>
      </c>
      <c r="E289">
        <v>5466</v>
      </c>
      <c r="F289">
        <v>460</v>
      </c>
      <c r="G289">
        <v>33604</v>
      </c>
      <c r="H289">
        <v>6423</v>
      </c>
      <c r="I289">
        <v>4111</v>
      </c>
    </row>
    <row r="290" spans="1:9" x14ac:dyDescent="0.25">
      <c r="A290" s="20">
        <v>44173</v>
      </c>
      <c r="B290">
        <v>44666</v>
      </c>
      <c r="C290">
        <v>19776</v>
      </c>
      <c r="D290">
        <v>2246</v>
      </c>
      <c r="E290">
        <v>5518</v>
      </c>
      <c r="F290">
        <v>528</v>
      </c>
      <c r="G290">
        <v>33842</v>
      </c>
      <c r="H290">
        <v>6484</v>
      </c>
      <c r="I290">
        <v>4340</v>
      </c>
    </row>
    <row r="291" spans="1:9" x14ac:dyDescent="0.25">
      <c r="A291" s="20">
        <v>44174</v>
      </c>
      <c r="B291">
        <v>45225</v>
      </c>
      <c r="C291">
        <v>20052</v>
      </c>
      <c r="D291">
        <v>2302</v>
      </c>
      <c r="E291">
        <v>5570</v>
      </c>
      <c r="F291">
        <v>559</v>
      </c>
      <c r="G291">
        <v>33981</v>
      </c>
      <c r="H291">
        <v>6539</v>
      </c>
      <c r="I291">
        <v>4705</v>
      </c>
    </row>
    <row r="292" spans="1:9" x14ac:dyDescent="0.25">
      <c r="A292" s="20">
        <v>44175</v>
      </c>
      <c r="B292">
        <v>45702</v>
      </c>
      <c r="C292">
        <v>20294</v>
      </c>
      <c r="D292">
        <v>2346</v>
      </c>
      <c r="E292">
        <v>5648</v>
      </c>
      <c r="F292">
        <v>477</v>
      </c>
      <c r="G292">
        <v>34486</v>
      </c>
      <c r="H292">
        <v>6625</v>
      </c>
      <c r="I292">
        <v>4591</v>
      </c>
    </row>
    <row r="293" spans="1:9" x14ac:dyDescent="0.25">
      <c r="A293" s="20">
        <v>44176</v>
      </c>
      <c r="B293">
        <v>46208</v>
      </c>
      <c r="C293">
        <v>20501</v>
      </c>
      <c r="D293">
        <v>2287</v>
      </c>
      <c r="E293">
        <v>5711</v>
      </c>
      <c r="F293">
        <v>506</v>
      </c>
      <c r="G293">
        <v>34928</v>
      </c>
      <c r="H293">
        <v>6692</v>
      </c>
      <c r="I293">
        <v>4588</v>
      </c>
    </row>
    <row r="294" spans="1:9" x14ac:dyDescent="0.25">
      <c r="A294" s="20">
        <v>44177</v>
      </c>
      <c r="B294">
        <v>46489</v>
      </c>
      <c r="C294">
        <v>20667</v>
      </c>
      <c r="D294">
        <v>2167</v>
      </c>
      <c r="E294">
        <v>5771</v>
      </c>
      <c r="F294">
        <v>281</v>
      </c>
      <c r="G294">
        <v>35189</v>
      </c>
      <c r="H294">
        <v>6760</v>
      </c>
      <c r="I294">
        <v>4540</v>
      </c>
    </row>
    <row r="295" spans="1:9" x14ac:dyDescent="0.25">
      <c r="A295" s="20">
        <v>44178</v>
      </c>
      <c r="B295">
        <v>46692</v>
      </c>
      <c r="C295">
        <v>20827</v>
      </c>
      <c r="D295">
        <v>2213</v>
      </c>
      <c r="E295">
        <v>5837</v>
      </c>
      <c r="F295">
        <v>203</v>
      </c>
      <c r="G295">
        <v>35528</v>
      </c>
      <c r="H295">
        <v>6831</v>
      </c>
      <c r="I295">
        <v>4333</v>
      </c>
    </row>
    <row r="296" spans="1:9" x14ac:dyDescent="0.25">
      <c r="A296" s="20">
        <v>44179</v>
      </c>
      <c r="B296">
        <v>47201</v>
      </c>
      <c r="C296">
        <v>21079</v>
      </c>
      <c r="D296">
        <v>2375</v>
      </c>
      <c r="E296">
        <v>5919</v>
      </c>
      <c r="F296">
        <v>509</v>
      </c>
      <c r="G296">
        <v>35951</v>
      </c>
      <c r="H296">
        <v>6926</v>
      </c>
      <c r="I296">
        <v>4324</v>
      </c>
    </row>
    <row r="297" spans="1:9" x14ac:dyDescent="0.25">
      <c r="A297" s="20">
        <v>44180</v>
      </c>
      <c r="B297">
        <v>47738</v>
      </c>
      <c r="C297">
        <v>21343</v>
      </c>
      <c r="D297">
        <v>2374</v>
      </c>
      <c r="E297">
        <v>5984</v>
      </c>
      <c r="F297">
        <v>537</v>
      </c>
      <c r="G297">
        <v>36193</v>
      </c>
      <c r="H297">
        <v>6995</v>
      </c>
      <c r="I297">
        <v>4550</v>
      </c>
    </row>
    <row r="298" spans="1:9" x14ac:dyDescent="0.25">
      <c r="A298" s="20">
        <v>44181</v>
      </c>
      <c r="B298">
        <v>48362</v>
      </c>
      <c r="C298">
        <v>21576</v>
      </c>
      <c r="D298">
        <v>2359</v>
      </c>
      <c r="E298">
        <v>6052</v>
      </c>
      <c r="F298">
        <v>624</v>
      </c>
      <c r="G298">
        <v>36403</v>
      </c>
      <c r="H298">
        <v>7071</v>
      </c>
      <c r="I298">
        <v>4888</v>
      </c>
    </row>
    <row r="299" spans="1:9" x14ac:dyDescent="0.25">
      <c r="A299" s="20">
        <v>44182</v>
      </c>
      <c r="B299">
        <v>48879</v>
      </c>
      <c r="C299">
        <v>21818</v>
      </c>
      <c r="D299">
        <v>2356</v>
      </c>
      <c r="E299">
        <v>6117</v>
      </c>
      <c r="F299">
        <v>517</v>
      </c>
      <c r="G299">
        <v>36894</v>
      </c>
      <c r="H299">
        <v>7144</v>
      </c>
      <c r="I299">
        <v>4841</v>
      </c>
    </row>
    <row r="300" spans="1:9" x14ac:dyDescent="0.25">
      <c r="A300" s="20">
        <v>44183</v>
      </c>
      <c r="B300">
        <v>49444</v>
      </c>
      <c r="C300">
        <v>22072</v>
      </c>
      <c r="D300">
        <v>2353</v>
      </c>
      <c r="E300">
        <v>6177</v>
      </c>
      <c r="F300">
        <v>565</v>
      </c>
      <c r="G300">
        <v>37357</v>
      </c>
      <c r="H300">
        <v>7211</v>
      </c>
      <c r="I300">
        <v>4876</v>
      </c>
    </row>
    <row r="301" spans="1:9" x14ac:dyDescent="0.25">
      <c r="A301" s="20">
        <v>44184</v>
      </c>
      <c r="B301">
        <v>49760</v>
      </c>
      <c r="C301">
        <v>22225</v>
      </c>
      <c r="D301">
        <v>2213</v>
      </c>
      <c r="E301">
        <v>6251</v>
      </c>
      <c r="F301">
        <v>316</v>
      </c>
      <c r="G301">
        <v>37692</v>
      </c>
      <c r="H301">
        <v>7291</v>
      </c>
      <c r="I301">
        <v>4777</v>
      </c>
    </row>
    <row r="302" spans="1:9" x14ac:dyDescent="0.25">
      <c r="A302" s="20">
        <v>44185</v>
      </c>
      <c r="B302">
        <v>49993</v>
      </c>
      <c r="C302">
        <v>22377</v>
      </c>
      <c r="D302">
        <v>2229</v>
      </c>
      <c r="E302">
        <v>6319</v>
      </c>
      <c r="F302">
        <v>233</v>
      </c>
      <c r="G302">
        <v>38061</v>
      </c>
      <c r="H302">
        <v>7365</v>
      </c>
      <c r="I302">
        <v>4567</v>
      </c>
    </row>
    <row r="303" spans="1:9" x14ac:dyDescent="0.25">
      <c r="A303" s="20">
        <v>44186</v>
      </c>
      <c r="B303">
        <v>50606</v>
      </c>
      <c r="C303">
        <v>22629</v>
      </c>
      <c r="D303">
        <v>2391</v>
      </c>
      <c r="E303">
        <v>6377</v>
      </c>
      <c r="F303">
        <v>613</v>
      </c>
      <c r="G303">
        <v>38552</v>
      </c>
      <c r="H303">
        <v>7431</v>
      </c>
      <c r="I303">
        <v>4623</v>
      </c>
    </row>
    <row r="304" spans="1:9" x14ac:dyDescent="0.25">
      <c r="A304" s="20">
        <v>44187</v>
      </c>
      <c r="B304">
        <v>51248</v>
      </c>
      <c r="C304">
        <v>22906</v>
      </c>
      <c r="D304">
        <v>2358</v>
      </c>
      <c r="E304">
        <v>6440</v>
      </c>
      <c r="F304">
        <v>642</v>
      </c>
      <c r="G304">
        <v>38822</v>
      </c>
      <c r="H304">
        <v>7500</v>
      </c>
      <c r="I304">
        <v>4926</v>
      </c>
    </row>
    <row r="305" spans="1:9" x14ac:dyDescent="0.25">
      <c r="A305" s="20">
        <v>44188</v>
      </c>
      <c r="B305">
        <v>52118</v>
      </c>
      <c r="C305">
        <v>23185</v>
      </c>
      <c r="D305">
        <v>2352</v>
      </c>
      <c r="E305">
        <v>6507</v>
      </c>
      <c r="F305">
        <v>870</v>
      </c>
      <c r="G305">
        <v>39061</v>
      </c>
      <c r="H305">
        <v>7572</v>
      </c>
      <c r="I305">
        <v>5485</v>
      </c>
    </row>
    <row r="306" spans="1:9" x14ac:dyDescent="0.25">
      <c r="A306" s="20">
        <v>44189</v>
      </c>
      <c r="B306">
        <v>52398</v>
      </c>
      <c r="C306">
        <v>23337</v>
      </c>
      <c r="D306">
        <v>2044</v>
      </c>
      <c r="E306">
        <v>6571</v>
      </c>
      <c r="F306">
        <v>280</v>
      </c>
      <c r="G306">
        <v>39489</v>
      </c>
      <c r="H306">
        <v>7644</v>
      </c>
      <c r="I306">
        <v>5265</v>
      </c>
    </row>
    <row r="307" spans="1:9" x14ac:dyDescent="0.25">
      <c r="A307" s="20">
        <v>44190</v>
      </c>
      <c r="B307">
        <v>52674</v>
      </c>
      <c r="C307">
        <v>23538</v>
      </c>
      <c r="D307">
        <v>2072</v>
      </c>
      <c r="E307">
        <v>6630</v>
      </c>
      <c r="F307">
        <v>276</v>
      </c>
      <c r="G307">
        <v>39858</v>
      </c>
      <c r="H307">
        <v>7715</v>
      </c>
      <c r="I307">
        <v>5101</v>
      </c>
    </row>
    <row r="308" spans="1:9" x14ac:dyDescent="0.25">
      <c r="A308" s="20">
        <v>44191</v>
      </c>
      <c r="B308">
        <v>52986</v>
      </c>
      <c r="C308">
        <v>23768</v>
      </c>
      <c r="D308">
        <v>2184</v>
      </c>
      <c r="E308">
        <v>6709</v>
      </c>
      <c r="F308">
        <v>312</v>
      </c>
      <c r="G308">
        <v>40267</v>
      </c>
      <c r="H308">
        <v>7800</v>
      </c>
      <c r="I308">
        <v>4919</v>
      </c>
    </row>
    <row r="309" spans="1:9" x14ac:dyDescent="0.25">
      <c r="A309" s="20">
        <v>44192</v>
      </c>
      <c r="B309">
        <v>53327</v>
      </c>
      <c r="C309">
        <v>24003</v>
      </c>
      <c r="D309">
        <v>2319</v>
      </c>
      <c r="E309">
        <v>6777</v>
      </c>
      <c r="F309">
        <v>341</v>
      </c>
      <c r="G309">
        <v>40634</v>
      </c>
      <c r="H309">
        <v>7872</v>
      </c>
      <c r="I309">
        <v>4821</v>
      </c>
    </row>
    <row r="310" spans="1:9" x14ac:dyDescent="0.25">
      <c r="A310" s="20">
        <v>44193</v>
      </c>
      <c r="B310">
        <v>54144</v>
      </c>
      <c r="C310">
        <v>24385</v>
      </c>
      <c r="D310">
        <v>2679</v>
      </c>
      <c r="E310">
        <v>6859</v>
      </c>
      <c r="F310">
        <v>817</v>
      </c>
      <c r="G310">
        <v>41146</v>
      </c>
      <c r="H310">
        <v>7963</v>
      </c>
      <c r="I310">
        <v>5035</v>
      </c>
    </row>
    <row r="311" spans="1:9" x14ac:dyDescent="0.25">
      <c r="A311" s="20">
        <v>44194</v>
      </c>
      <c r="B311">
        <v>55090</v>
      </c>
      <c r="C311">
        <v>24794</v>
      </c>
      <c r="D311">
        <v>2779</v>
      </c>
      <c r="E311">
        <v>6941</v>
      </c>
      <c r="F311">
        <v>946</v>
      </c>
      <c r="G311">
        <v>41398</v>
      </c>
      <c r="H311">
        <v>8048</v>
      </c>
      <c r="I311">
        <v>5644</v>
      </c>
    </row>
    <row r="312" spans="1:9" x14ac:dyDescent="0.25">
      <c r="A312" s="20">
        <v>44195</v>
      </c>
      <c r="B312">
        <v>56300</v>
      </c>
      <c r="C312">
        <v>25135</v>
      </c>
      <c r="D312">
        <v>2809</v>
      </c>
      <c r="E312">
        <v>7030</v>
      </c>
      <c r="F312">
        <v>1210</v>
      </c>
      <c r="G312">
        <v>41611</v>
      </c>
      <c r="H312">
        <v>8142</v>
      </c>
      <c r="I312">
        <v>6547</v>
      </c>
    </row>
    <row r="313" spans="1:9" x14ac:dyDescent="0.25">
      <c r="A313" s="20">
        <v>44196</v>
      </c>
      <c r="B313">
        <v>57202</v>
      </c>
      <c r="C313">
        <v>25470</v>
      </c>
      <c r="D313">
        <v>2828</v>
      </c>
      <c r="E313">
        <v>7112</v>
      </c>
      <c r="F313">
        <v>902</v>
      </c>
      <c r="G313">
        <v>42239</v>
      </c>
      <c r="H313">
        <v>8234</v>
      </c>
      <c r="I313">
        <v>6729</v>
      </c>
    </row>
    <row r="314" spans="1:9" x14ac:dyDescent="0.25">
      <c r="A314" s="20">
        <v>44197</v>
      </c>
      <c r="B314">
        <v>57579</v>
      </c>
      <c r="C314">
        <v>25743</v>
      </c>
      <c r="D314">
        <v>2648</v>
      </c>
      <c r="E314">
        <v>7223</v>
      </c>
      <c r="F314">
        <v>377</v>
      </c>
      <c r="G314">
        <v>42760</v>
      </c>
      <c r="H314">
        <v>8351</v>
      </c>
      <c r="I314">
        <v>6468</v>
      </c>
    </row>
    <row r="315" spans="1:9" x14ac:dyDescent="0.25">
      <c r="A315" s="20">
        <v>44198</v>
      </c>
      <c r="B315">
        <v>58098</v>
      </c>
      <c r="C315">
        <v>26054</v>
      </c>
      <c r="D315">
        <v>2764</v>
      </c>
      <c r="E315">
        <v>7322</v>
      </c>
      <c r="F315">
        <v>519</v>
      </c>
      <c r="G315">
        <v>43328</v>
      </c>
      <c r="H315">
        <v>8463</v>
      </c>
      <c r="I315">
        <v>6307</v>
      </c>
    </row>
    <row r="316" spans="1:9" x14ac:dyDescent="0.25">
      <c r="A316" s="20">
        <v>44199</v>
      </c>
      <c r="B316">
        <v>58636</v>
      </c>
      <c r="C316">
        <v>26356</v>
      </c>
      <c r="D316">
        <v>2901</v>
      </c>
      <c r="E316">
        <v>7411</v>
      </c>
      <c r="F316">
        <v>538</v>
      </c>
      <c r="G316">
        <v>43468</v>
      </c>
      <c r="H316">
        <v>8560</v>
      </c>
      <c r="I316">
        <v>6608</v>
      </c>
    </row>
    <row r="317" spans="1:9" x14ac:dyDescent="0.25">
      <c r="A317" s="20">
        <v>44200</v>
      </c>
      <c r="B317">
        <v>59607</v>
      </c>
      <c r="C317">
        <v>26801</v>
      </c>
      <c r="D317">
        <v>3323</v>
      </c>
      <c r="E317">
        <v>7503</v>
      </c>
      <c r="F317">
        <v>971</v>
      </c>
      <c r="G317">
        <v>43722</v>
      </c>
      <c r="H317">
        <v>8661</v>
      </c>
      <c r="I317">
        <v>7224</v>
      </c>
    </row>
    <row r="318" spans="1:9" x14ac:dyDescent="0.25">
      <c r="A318" s="20">
        <v>44201</v>
      </c>
      <c r="B318">
        <v>60924</v>
      </c>
      <c r="C318">
        <v>27289</v>
      </c>
      <c r="D318">
        <v>3504</v>
      </c>
      <c r="E318">
        <v>7610</v>
      </c>
      <c r="F318">
        <v>1317</v>
      </c>
      <c r="G318">
        <v>44045</v>
      </c>
      <c r="H318">
        <v>8782</v>
      </c>
      <c r="I318">
        <v>8097</v>
      </c>
    </row>
    <row r="319" spans="1:9" x14ac:dyDescent="0.25">
      <c r="A319" s="20">
        <v>44202</v>
      </c>
      <c r="B319">
        <v>62293</v>
      </c>
      <c r="C319">
        <v>27714</v>
      </c>
      <c r="D319">
        <v>3533</v>
      </c>
      <c r="E319">
        <v>7706</v>
      </c>
      <c r="F319">
        <v>1369</v>
      </c>
      <c r="G319">
        <v>44385</v>
      </c>
      <c r="H319">
        <v>8888</v>
      </c>
      <c r="I319">
        <v>9020</v>
      </c>
    </row>
    <row r="320" spans="1:9" x14ac:dyDescent="0.25">
      <c r="A320" s="20">
        <v>44203</v>
      </c>
      <c r="B320">
        <v>63636</v>
      </c>
      <c r="C320">
        <v>28130</v>
      </c>
      <c r="D320">
        <v>3591</v>
      </c>
      <c r="E320">
        <v>7832</v>
      </c>
      <c r="F320">
        <v>1343</v>
      </c>
      <c r="G320">
        <v>45108</v>
      </c>
      <c r="H320">
        <v>9021</v>
      </c>
      <c r="I320">
        <v>9507</v>
      </c>
    </row>
    <row r="321" spans="1:9" x14ac:dyDescent="0.25">
      <c r="A321" s="20">
        <v>44204</v>
      </c>
      <c r="B321">
        <v>64781</v>
      </c>
      <c r="C321">
        <v>28538</v>
      </c>
      <c r="D321">
        <v>3530</v>
      </c>
      <c r="E321">
        <v>7950</v>
      </c>
      <c r="F321">
        <v>1145</v>
      </c>
      <c r="G321">
        <v>46020</v>
      </c>
      <c r="H321">
        <v>9148</v>
      </c>
      <c r="I321">
        <v>9613</v>
      </c>
    </row>
    <row r="322" spans="1:9" x14ac:dyDescent="0.25">
      <c r="A322" s="20">
        <v>44205</v>
      </c>
      <c r="B322">
        <v>65550</v>
      </c>
      <c r="C322">
        <v>28791</v>
      </c>
      <c r="D322">
        <v>3284</v>
      </c>
      <c r="E322">
        <v>8042</v>
      </c>
      <c r="F322">
        <v>769</v>
      </c>
      <c r="G322">
        <v>46846</v>
      </c>
      <c r="H322">
        <v>9246</v>
      </c>
      <c r="I322">
        <v>9458</v>
      </c>
    </row>
    <row r="323" spans="1:9" x14ac:dyDescent="0.25">
      <c r="A323" s="20">
        <v>44206</v>
      </c>
      <c r="B323">
        <v>65948</v>
      </c>
      <c r="C323">
        <v>29048</v>
      </c>
      <c r="D323">
        <v>3351</v>
      </c>
      <c r="E323">
        <v>8151</v>
      </c>
      <c r="F323">
        <v>398</v>
      </c>
      <c r="G323">
        <v>47342</v>
      </c>
      <c r="H323">
        <v>9366</v>
      </c>
      <c r="I323">
        <v>9240</v>
      </c>
    </row>
    <row r="324" spans="1:9" x14ac:dyDescent="0.25">
      <c r="A324" s="20">
        <v>44207</v>
      </c>
      <c r="B324">
        <v>66809</v>
      </c>
      <c r="C324">
        <v>29428</v>
      </c>
      <c r="D324">
        <v>3584</v>
      </c>
      <c r="E324">
        <v>8251</v>
      </c>
      <c r="F324">
        <v>861</v>
      </c>
      <c r="G324">
        <v>47651</v>
      </c>
      <c r="H324">
        <v>9473</v>
      </c>
      <c r="I324">
        <v>9685</v>
      </c>
    </row>
    <row r="325" spans="1:9" x14ac:dyDescent="0.25">
      <c r="A325" s="20">
        <v>44208</v>
      </c>
      <c r="B325">
        <v>67712</v>
      </c>
      <c r="C325">
        <v>29817</v>
      </c>
      <c r="D325">
        <v>3630</v>
      </c>
      <c r="E325">
        <v>8350</v>
      </c>
      <c r="F325">
        <v>903</v>
      </c>
      <c r="G325">
        <v>48111</v>
      </c>
      <c r="H325">
        <v>9580</v>
      </c>
      <c r="I325">
        <v>10021</v>
      </c>
    </row>
    <row r="326" spans="1:9" x14ac:dyDescent="0.25">
      <c r="A326" s="20">
        <v>44209</v>
      </c>
      <c r="B326">
        <v>68630</v>
      </c>
      <c r="C326">
        <v>30139</v>
      </c>
      <c r="D326">
        <v>3573</v>
      </c>
      <c r="E326">
        <v>8459</v>
      </c>
      <c r="F326">
        <v>918</v>
      </c>
      <c r="G326">
        <v>48554</v>
      </c>
      <c r="H326">
        <v>9693</v>
      </c>
      <c r="I326">
        <v>10383</v>
      </c>
    </row>
    <row r="327" spans="1:9" x14ac:dyDescent="0.25">
      <c r="A327" s="20">
        <v>44210</v>
      </c>
      <c r="B327">
        <v>69322</v>
      </c>
      <c r="C327">
        <v>30448</v>
      </c>
      <c r="D327">
        <v>3536</v>
      </c>
      <c r="E327">
        <v>8570</v>
      </c>
      <c r="F327">
        <v>692</v>
      </c>
      <c r="G327">
        <v>49542</v>
      </c>
      <c r="H327">
        <v>9812</v>
      </c>
      <c r="I327">
        <v>9968</v>
      </c>
    </row>
    <row r="328" spans="1:9" x14ac:dyDescent="0.25">
      <c r="A328" s="20">
        <v>44211</v>
      </c>
      <c r="B328">
        <v>70135</v>
      </c>
      <c r="C328">
        <v>30763</v>
      </c>
      <c r="D328">
        <v>3470</v>
      </c>
      <c r="E328">
        <v>8676</v>
      </c>
      <c r="F328">
        <v>813</v>
      </c>
      <c r="G328">
        <v>50676</v>
      </c>
      <c r="H328">
        <v>9921</v>
      </c>
      <c r="I328">
        <v>9538</v>
      </c>
    </row>
    <row r="329" spans="1:9" x14ac:dyDescent="0.25">
      <c r="A329" s="20">
        <v>44212</v>
      </c>
      <c r="B329">
        <v>70584</v>
      </c>
      <c r="C329">
        <v>30988</v>
      </c>
      <c r="D329">
        <v>3215</v>
      </c>
      <c r="E329">
        <v>8770</v>
      </c>
      <c r="F329">
        <v>449</v>
      </c>
      <c r="G329">
        <v>51653</v>
      </c>
      <c r="H329">
        <v>10022</v>
      </c>
      <c r="I329">
        <v>8909</v>
      </c>
    </row>
    <row r="330" spans="1:9" x14ac:dyDescent="0.25">
      <c r="A330" s="20">
        <v>44213</v>
      </c>
      <c r="B330">
        <v>70852</v>
      </c>
      <c r="C330">
        <v>31179</v>
      </c>
      <c r="D330">
        <v>3208</v>
      </c>
      <c r="E330">
        <v>8870</v>
      </c>
      <c r="F330">
        <v>268</v>
      </c>
      <c r="G330">
        <v>52535</v>
      </c>
      <c r="H330">
        <v>10128</v>
      </c>
      <c r="I330">
        <v>8189</v>
      </c>
    </row>
    <row r="331" spans="1:9" x14ac:dyDescent="0.25">
      <c r="A331" s="20">
        <v>44214</v>
      </c>
      <c r="B331">
        <v>71502</v>
      </c>
      <c r="C331">
        <v>31516</v>
      </c>
      <c r="D331">
        <v>3415</v>
      </c>
      <c r="E331">
        <v>8957</v>
      </c>
      <c r="F331">
        <v>650</v>
      </c>
      <c r="G331">
        <v>53556</v>
      </c>
      <c r="H331">
        <v>10225</v>
      </c>
      <c r="I331">
        <v>7721</v>
      </c>
    </row>
    <row r="332" spans="1:9" x14ac:dyDescent="0.25">
      <c r="A332" s="20">
        <v>44215</v>
      </c>
      <c r="B332">
        <v>72197</v>
      </c>
      <c r="C332">
        <v>31819</v>
      </c>
      <c r="D332">
        <v>3307</v>
      </c>
      <c r="E332">
        <v>9049</v>
      </c>
      <c r="F332">
        <v>695</v>
      </c>
      <c r="G332">
        <v>54038</v>
      </c>
      <c r="H332">
        <v>10325</v>
      </c>
      <c r="I332">
        <v>7834</v>
      </c>
    </row>
    <row r="333" spans="1:9" x14ac:dyDescent="0.25">
      <c r="A333" s="20">
        <v>44216</v>
      </c>
      <c r="B333">
        <v>72907</v>
      </c>
      <c r="C333">
        <v>32109</v>
      </c>
      <c r="D333">
        <v>3171</v>
      </c>
      <c r="E333">
        <v>9146</v>
      </c>
      <c r="F333">
        <v>710</v>
      </c>
      <c r="G333">
        <v>54180</v>
      </c>
      <c r="H333">
        <v>10424</v>
      </c>
      <c r="I333">
        <v>8303</v>
      </c>
    </row>
    <row r="334" spans="1:9" x14ac:dyDescent="0.25">
      <c r="A334" s="20">
        <v>44217</v>
      </c>
      <c r="B334">
        <v>73561</v>
      </c>
      <c r="C334">
        <v>32356</v>
      </c>
      <c r="D334">
        <v>3075</v>
      </c>
      <c r="E334">
        <v>9234</v>
      </c>
      <c r="F334">
        <v>654</v>
      </c>
      <c r="G334">
        <v>54346</v>
      </c>
      <c r="H334">
        <v>10516</v>
      </c>
      <c r="I334">
        <v>8699</v>
      </c>
    </row>
    <row r="335" spans="1:9" x14ac:dyDescent="0.25">
      <c r="A335" s="20">
        <v>44218</v>
      </c>
      <c r="B335">
        <v>74225</v>
      </c>
      <c r="C335">
        <v>32605</v>
      </c>
      <c r="D335">
        <v>3068</v>
      </c>
      <c r="E335">
        <v>9300</v>
      </c>
      <c r="F335">
        <v>664</v>
      </c>
      <c r="G335">
        <v>54524</v>
      </c>
      <c r="H335">
        <v>10582</v>
      </c>
      <c r="I335">
        <v>9119</v>
      </c>
    </row>
    <row r="336" spans="1:9" x14ac:dyDescent="0.25">
      <c r="A336" s="20">
        <v>44219</v>
      </c>
      <c r="B336">
        <v>74548</v>
      </c>
      <c r="C336">
        <v>32733</v>
      </c>
      <c r="D336">
        <v>2825</v>
      </c>
      <c r="E336">
        <v>9334</v>
      </c>
      <c r="F336">
        <v>323</v>
      </c>
      <c r="G336">
        <v>54578</v>
      </c>
      <c r="H336">
        <v>10618</v>
      </c>
      <c r="I336">
        <v>9352</v>
      </c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M w 4 4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M w 4 4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O O F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D M O O F K d s u p l p w A A A P g A A A A S A A A A A A A A A A A A A A A A A A A A A A B D b 2 5 m a W c v U G F j a 2 F n Z S 5 4 b W x Q S w E C L Q A U A A I A C A A z D j h S D 8 r p q 6 Q A A A D p A A A A E w A A A A A A A A A A A A A A A A D z A A A A W 0 N v b n R l b n R f V H l w Z X N d L n h t b F B L A Q I t A B Q A A g A I A D M O O F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j R U M D A 6 N D c 6 N D I u O D M w M z A z N l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g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j R U M D A 6 N D c 6 N D I u O D c 5 M j c 4 N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j R U M D A 6 N D c 6 N D Q u O T k x M D Y 3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/ e u Y Q U h x E g g M O A D Q 5 Q P U A A A A A A g A A A A A A E G Y A A A A B A A A g A A A A b m J p r i z b h i t e d w M L j g s 3 1 y 0 y + W h i n G b 7 C n F u v e U N 1 O g A A A A A D o A A A A A C A A A g A A A A V d n 0 2 3 S q Y x I l d v H B H 4 6 J F p w Q c 5 t X E i l i v K w F i V w V N l p Q A A A A C N E w m t 3 d s I 5 a b A i T T a u u s l E B A h / C 2 F a B C U + H T + i W I V R J g Q l 2 i l 2 o 7 U A 1 Y y P I b P w r u b j E l H O s x / u M z 4 6 f V F 1 t s K t e 4 9 U 1 6 T x N k W W V 1 D X S o O 1 A A A A A c 1 D 3 i A B / l X S j k C P Y L W K c O 1 9 h h T j 5 Y x C Q z C q W w Z y w r e / B Q 4 7 I X l r 1 B + s N O U j J c G l i I / z C C k 1 Q 7 P g W V / c W B 7 q + G w = = < / D a t a M a s h u p > 
</file>

<file path=customXml/itemProps1.xml><?xml version="1.0" encoding="utf-8"?>
<ds:datastoreItem xmlns:ds="http://schemas.openxmlformats.org/officeDocument/2006/customXml" ds:itemID="{AA4F571D-773E-4C9E-86FA-BF7061E181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littnerovas</dc:creator>
  <cp:lastModifiedBy>littnerovas</cp:lastModifiedBy>
  <dcterms:created xsi:type="dcterms:W3CDTF">2021-01-24T00:49:38Z</dcterms:created>
  <dcterms:modified xsi:type="dcterms:W3CDTF">2021-01-24T00:50:41Z</dcterms:modified>
</cp:coreProperties>
</file>