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8_zadani_vakcinace\"/>
    </mc:Choice>
  </mc:AlternateContent>
  <xr:revisionPtr revIDLastSave="0" documentId="13_ncr:1_{DAA4320A-5EDD-42E7-9B65-D29D53DC5AF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8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<sst xmlns="http://schemas.openxmlformats.org/spreadsheetml/2006/main" count="68" uniqueCount="39">
  <si>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</si>
  <si>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</si>
  <si>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</si>
  <si>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</si>
  <si>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</si>
  <si>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</si>
  <si>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</si>
  <si>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</si>
  <si>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</si>
  <si>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</si>
  <si>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</si>
  <si>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</si>
  <si>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</si>
  <si>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</si>
  <si>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</si>
  <si>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</si>
  <si>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</si>
  <si>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</si>
  <si>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</si>
  <si>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</si>
  <si>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</si>
  <si>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</si>
  <si>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</si>
  <si>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</si>
  <si>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</si>
  <si>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</si>
  <si>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</si>
  <si>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</si>
  <si>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</si>
  <si>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</si>
  <si>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</si>
  <si>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</si>
  <si>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</si>
  <si>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</si>
  <si>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</si>
  <si>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</si>
  <si>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</si>
  <si>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08.03.2021 20:02</t>
  </si>
  <si>
    <t>Stav k datu: 08.03.2021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</si>
</sst>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activeCell="A35" sqref="A3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167</v>
      </c>
      <c r="E7" s="4">
        <v>11</v>
      </c>
      <c r="F7" s="4">
        <v>148</v>
      </c>
      <c r="G7" s="4">
        <v>652</v>
      </c>
      <c r="H7" s="4">
        <v>1170</v>
      </c>
      <c r="I7" s="4">
        <v>89</v>
      </c>
      <c r="J7" s="4">
        <v>2389</v>
      </c>
    </row>
    <row r="8" spans="1:10" x14ac:dyDescent="0.25">
      <c r="A8" s="3">
        <v>44257</v>
      </c>
      <c r="B8" s="4">
        <v>7</v>
      </c>
      <c r="C8" s="4">
        <v>213</v>
      </c>
      <c r="D8" s="4">
        <v>392</v>
      </c>
      <c r="E8" s="4">
        <v>213</v>
      </c>
      <c r="F8" s="4">
        <v>231</v>
      </c>
      <c r="G8" s="4">
        <v>1361</v>
      </c>
      <c r="H8" s="4">
        <v>1153</v>
      </c>
      <c r="I8" s="4">
        <v>226</v>
      </c>
      <c r="J8" s="4">
        <v>3796</v>
      </c>
    </row>
    <row r="9" spans="1:10" x14ac:dyDescent="0.25">
      <c r="A9" s="3">
        <v>44258</v>
      </c>
      <c r="B9" s="4">
        <v>11</v>
      </c>
      <c r="C9" s="4">
        <v>304</v>
      </c>
      <c r="D9" s="4">
        <v>1015</v>
      </c>
      <c r="E9" s="4">
        <v>346</v>
      </c>
      <c r="F9" s="4">
        <v>233</v>
      </c>
      <c r="G9" s="4">
        <v>2158</v>
      </c>
      <c r="H9" s="4">
        <v>1516</v>
      </c>
      <c r="I9" s="4">
        <v>312</v>
      </c>
      <c r="J9" s="4">
        <v>5895</v>
      </c>
    </row>
    <row r="10" spans="1:10" x14ac:dyDescent="0.25">
      <c r="A10" s="3">
        <v>44259</v>
      </c>
      <c r="B10" s="4">
        <v>9</v>
      </c>
      <c r="C10" s="4">
        <v>228</v>
      </c>
      <c r="D10" s="4">
        <v>879</v>
      </c>
      <c r="E10" s="4">
        <v>261</v>
      </c>
      <c r="F10" s="4">
        <v>331</v>
      </c>
      <c r="G10" s="4">
        <v>2020</v>
      </c>
      <c r="H10" s="4">
        <v>1818</v>
      </c>
      <c r="I10" s="4">
        <v>333</v>
      </c>
      <c r="J10" s="4">
        <v>5879</v>
      </c>
    </row>
    <row r="11" spans="1:10" x14ac:dyDescent="0.25">
      <c r="A11" s="3">
        <v>44260</v>
      </c>
      <c r="B11" s="4">
        <v>4</v>
      </c>
      <c r="C11" s="4">
        <v>191</v>
      </c>
      <c r="D11" s="4">
        <v>570</v>
      </c>
      <c r="E11" s="4">
        <v>200</v>
      </c>
      <c r="F11" s="4">
        <v>118</v>
      </c>
      <c r="G11" s="4">
        <v>1960</v>
      </c>
      <c r="H11" s="4">
        <v>1305</v>
      </c>
      <c r="I11" s="4">
        <v>381</v>
      </c>
      <c r="J11" s="4">
        <v>4729</v>
      </c>
    </row>
    <row r="12" spans="1:10" x14ac:dyDescent="0.25">
      <c r="A12" s="3">
        <v>44261</v>
      </c>
      <c r="B12" s="4">
        <v>1</v>
      </c>
      <c r="C12" s="4">
        <v>25</v>
      </c>
      <c r="D12" s="4">
        <v>64</v>
      </c>
      <c r="E12" s="4">
        <v>22</v>
      </c>
      <c r="F12" s="4">
        <v>74</v>
      </c>
      <c r="G12" s="4">
        <v>641</v>
      </c>
      <c r="H12" s="4">
        <v>240</v>
      </c>
      <c r="I12" s="4">
        <v>103</v>
      </c>
      <c r="J12" s="4">
        <v>1170</v>
      </c>
    </row>
    <row r="13" spans="1:10" x14ac:dyDescent="0.25">
      <c r="A13" s="3">
        <v>44262</v>
      </c>
      <c r="B13" s="4">
        <v>1</v>
      </c>
      <c r="C13" s="4">
        <v>11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27</v>
      </c>
      <c r="J13" s="4">
        <v>396</v>
      </c>
    </row>
    <row r="14" spans="1:10" x14ac:dyDescent="0.25">
      <c r="A14" s="3">
        <v>44263</v>
      </c>
      <c r="B14" s="4">
        <v>6</v>
      </c>
      <c r="C14" s="4">
        <v>145</v>
      </c>
      <c r="D14" s="4">
        <v>165</v>
      </c>
      <c r="E14" s="4">
        <v>61</v>
      </c>
      <c r="F14" s="4">
        <v>144</v>
      </c>
      <c r="G14" s="4">
        <v>2268</v>
      </c>
      <c r="H14" s="4">
        <v>1246</v>
      </c>
      <c r="I14" s="4">
        <v>309</v>
      </c>
      <c r="J14" s="4">
        <v>4344</v>
      </c>
    </row>
    <row r="15" spans="1:10" x14ac:dyDescent="0.25">
      <c r="A15" s="5" t="s">
        <v>11</v>
      </c>
      <c r="B15" s="6">
        <v>48</v>
      </c>
      <c r="C15" s="6">
        <v>1264</v>
      </c>
      <c r="D15" s="6">
        <v>3296</v>
      </c>
      <c r="E15" s="6">
        <v>1114</v>
      </c>
      <c r="F15" s="6">
        <v>1313</v>
      </c>
      <c r="G15" s="6">
        <v>11289</v>
      </c>
      <c r="H15" s="6">
        <v>8559</v>
      </c>
      <c r="I15" s="6">
        <v>1781</v>
      </c>
      <c r="J15" s="6">
        <v>28664</v>
      </c>
    </row>
    <row r="16" spans="1:10" x14ac:dyDescent="0.25">
      <c r="A16" s="1" t="s">
        <v>12</v>
      </c>
    </row>
    <row r="18" spans="1:10" ht="18.75" customHeight="1" x14ac:dyDescent="0.25">
      <c r="A18" s="7" t="s">
        <v>13</v>
      </c>
      <c r="B18" s="8">
        <f>A14</f>
        <v>44263</v>
      </c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2" t="s">
        <v>14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9" t="s">
        <v>15</v>
      </c>
      <c r="B20" s="4">
        <v>22</v>
      </c>
      <c r="C20" s="4">
        <v>415</v>
      </c>
      <c r="D20" s="4">
        <v>398</v>
      </c>
      <c r="E20" s="4">
        <v>571</v>
      </c>
      <c r="F20" s="4">
        <v>667</v>
      </c>
      <c r="G20" s="4">
        <v>1984</v>
      </c>
      <c r="H20" s="4">
        <v>1209</v>
      </c>
      <c r="I20" s="4">
        <v>304</v>
      </c>
      <c r="J20" s="4">
        <v>5570</v>
      </c>
    </row>
    <row r="21" spans="1:10" x14ac:dyDescent="0.25">
      <c r="A21" s="9" t="s">
        <v>16</v>
      </c>
      <c r="B21" s="4">
        <v>1</v>
      </c>
      <c r="C21" s="4">
        <v>27</v>
      </c>
      <c r="D21" s="4">
        <v>58</v>
      </c>
      <c r="E21" s="4">
        <v>102</v>
      </c>
      <c r="F21" s="4">
        <v>189</v>
      </c>
      <c r="G21" s="4">
        <v>744</v>
      </c>
      <c r="H21" s="4">
        <v>232</v>
      </c>
      <c r="I21" s="4">
        <v>62</v>
      </c>
      <c r="J21" s="4">
        <v>1415</v>
      </c>
    </row>
    <row r="22" spans="1:10" x14ac:dyDescent="0.25">
      <c r="A22" s="9" t="s">
        <v>17</v>
      </c>
      <c r="B22" s="4">
        <v>1</v>
      </c>
      <c r="C22" s="4">
        <v>29</v>
      </c>
      <c r="D22" s="4">
        <v>437</v>
      </c>
      <c r="E22" s="4">
        <v>45</v>
      </c>
      <c r="F22" s="4">
        <v>0</v>
      </c>
      <c r="G22" s="4">
        <v>3</v>
      </c>
      <c r="H22" s="4">
        <v>14</v>
      </c>
      <c r="I22" s="4">
        <v>34</v>
      </c>
      <c r="J22" s="4">
        <v>563</v>
      </c>
    </row>
    <row r="23" spans="1:10" x14ac:dyDescent="0.25">
      <c r="A23" s="9" t="s">
        <v>18</v>
      </c>
      <c r="B23" s="4">
        <v>1</v>
      </c>
      <c r="C23" s="4">
        <v>129</v>
      </c>
      <c r="D23" s="4">
        <v>151</v>
      </c>
      <c r="E23" s="4">
        <v>141</v>
      </c>
      <c r="F23" s="4">
        <v>124</v>
      </c>
      <c r="G23" s="4">
        <v>868</v>
      </c>
      <c r="H23" s="4">
        <v>308</v>
      </c>
      <c r="I23" s="4">
        <v>28</v>
      </c>
      <c r="J23" s="4">
        <v>1750</v>
      </c>
    </row>
    <row r="24" spans="1:10" x14ac:dyDescent="0.25">
      <c r="A24" s="9" t="s">
        <v>19</v>
      </c>
      <c r="B24" s="4">
        <v>5</v>
      </c>
      <c r="C24" s="4">
        <v>89</v>
      </c>
      <c r="D24" s="4">
        <v>14</v>
      </c>
      <c r="E24" s="4">
        <v>30</v>
      </c>
      <c r="F24" s="4">
        <v>102</v>
      </c>
      <c r="G24" s="4">
        <v>712</v>
      </c>
      <c r="H24" s="4">
        <v>294</v>
      </c>
      <c r="I24" s="4">
        <v>226</v>
      </c>
      <c r="J24" s="4">
        <v>1472</v>
      </c>
    </row>
    <row r="25" spans="1:10" x14ac:dyDescent="0.25">
      <c r="A25" s="9" t="s">
        <v>20</v>
      </c>
      <c r="B25" s="4">
        <v>0</v>
      </c>
      <c r="C25" s="4">
        <v>35</v>
      </c>
      <c r="D25" s="4">
        <v>331</v>
      </c>
      <c r="E25" s="4">
        <v>0</v>
      </c>
      <c r="F25" s="4">
        <v>1</v>
      </c>
      <c r="G25" s="4">
        <v>50</v>
      </c>
      <c r="H25" s="4">
        <v>29</v>
      </c>
      <c r="I25" s="4">
        <v>12</v>
      </c>
      <c r="J25" s="4">
        <v>458</v>
      </c>
    </row>
    <row r="26" spans="1:10" x14ac:dyDescent="0.25">
      <c r="A26" s="9" t="s">
        <v>21</v>
      </c>
      <c r="B26" s="4">
        <v>0</v>
      </c>
      <c r="C26" s="4">
        <v>15</v>
      </c>
      <c r="D26" s="4">
        <v>287</v>
      </c>
      <c r="E26" s="4">
        <v>1</v>
      </c>
      <c r="F26" s="4">
        <v>39</v>
      </c>
      <c r="G26" s="4">
        <v>118</v>
      </c>
      <c r="H26" s="4">
        <v>174</v>
      </c>
      <c r="I26" s="4">
        <v>80</v>
      </c>
      <c r="J26" s="4">
        <v>714</v>
      </c>
    </row>
    <row r="27" spans="1:10" x14ac:dyDescent="0.25">
      <c r="A27" s="9" t="s">
        <v>22</v>
      </c>
      <c r="B27" s="4">
        <v>4</v>
      </c>
      <c r="C27" s="4">
        <v>55</v>
      </c>
      <c r="D27" s="4">
        <v>113</v>
      </c>
      <c r="E27" s="4">
        <v>63</v>
      </c>
      <c r="F27" s="4">
        <v>18</v>
      </c>
      <c r="G27" s="4">
        <v>1325</v>
      </c>
      <c r="H27" s="4">
        <v>411</v>
      </c>
      <c r="I27" s="4">
        <v>149</v>
      </c>
      <c r="J27" s="4">
        <v>2138</v>
      </c>
    </row>
    <row r="28" spans="1:10" x14ac:dyDescent="0.25">
      <c r="A28" s="9" t="s">
        <v>23</v>
      </c>
      <c r="B28" s="4">
        <v>3</v>
      </c>
      <c r="C28" s="4">
        <v>109</v>
      </c>
      <c r="D28" s="4">
        <v>710</v>
      </c>
      <c r="E28" s="4">
        <v>2</v>
      </c>
      <c r="F28" s="4">
        <v>112</v>
      </c>
      <c r="G28" s="4">
        <v>1116</v>
      </c>
      <c r="H28" s="4">
        <v>1104</v>
      </c>
      <c r="I28" s="4">
        <v>155</v>
      </c>
      <c r="J28" s="4">
        <v>3311</v>
      </c>
    </row>
    <row r="29" spans="1:10" x14ac:dyDescent="0.25">
      <c r="A29" s="9" t="s">
        <v>24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5</v>
      </c>
      <c r="H29" s="4">
        <v>9</v>
      </c>
      <c r="I29" s="4">
        <v>4</v>
      </c>
      <c r="J29" s="4">
        <v>19</v>
      </c>
    </row>
    <row r="30" spans="1:10" x14ac:dyDescent="0.25">
      <c r="A30" s="9" t="s">
        <v>25</v>
      </c>
      <c r="B30" s="4">
        <v>2</v>
      </c>
      <c r="C30" s="4">
        <v>103</v>
      </c>
      <c r="D30" s="4">
        <v>6</v>
      </c>
      <c r="E30" s="4">
        <v>69</v>
      </c>
      <c r="F30" s="4">
        <v>4</v>
      </c>
      <c r="G30" s="4">
        <v>1068</v>
      </c>
      <c r="H30" s="4">
        <v>1432</v>
      </c>
      <c r="I30" s="4">
        <v>266</v>
      </c>
      <c r="J30" s="4">
        <v>2950</v>
      </c>
    </row>
    <row r="31" spans="1:10" x14ac:dyDescent="0.25">
      <c r="A31" s="9" t="s">
        <v>26</v>
      </c>
      <c r="B31" s="4">
        <v>1</v>
      </c>
      <c r="C31" s="4">
        <v>9</v>
      </c>
      <c r="D31" s="4">
        <v>0</v>
      </c>
      <c r="E31" s="4">
        <v>0</v>
      </c>
      <c r="F31" s="4">
        <v>0</v>
      </c>
      <c r="G31" s="4">
        <v>739</v>
      </c>
      <c r="H31" s="4">
        <v>277</v>
      </c>
      <c r="I31" s="4">
        <v>52</v>
      </c>
      <c r="J31" s="4">
        <v>1078</v>
      </c>
    </row>
    <row r="32" spans="1:10" x14ac:dyDescent="0.25">
      <c r="A32" s="9" t="s">
        <v>27</v>
      </c>
      <c r="B32" s="4">
        <v>2</v>
      </c>
      <c r="C32" s="4">
        <v>76</v>
      </c>
      <c r="D32" s="4">
        <v>260</v>
      </c>
      <c r="E32" s="4">
        <v>1</v>
      </c>
      <c r="F32" s="4">
        <v>5</v>
      </c>
      <c r="G32" s="4">
        <v>561</v>
      </c>
      <c r="H32" s="4">
        <v>2219</v>
      </c>
      <c r="I32" s="4">
        <v>70</v>
      </c>
      <c r="J32" s="4">
        <v>3194</v>
      </c>
    </row>
    <row r="33" spans="1:10" x14ac:dyDescent="0.25">
      <c r="A33" s="9" t="s">
        <v>28</v>
      </c>
      <c r="B33" s="4">
        <v>6</v>
      </c>
      <c r="C33" s="4">
        <v>172</v>
      </c>
      <c r="D33" s="4">
        <v>531</v>
      </c>
      <c r="E33" s="4">
        <v>89</v>
      </c>
      <c r="F33" s="4">
        <v>52</v>
      </c>
      <c r="G33" s="4">
        <v>1996</v>
      </c>
      <c r="H33" s="4">
        <v>847</v>
      </c>
      <c r="I33" s="4">
        <v>339</v>
      </c>
      <c r="J33" s="4">
        <v>4032</v>
      </c>
    </row>
    <row r="34" spans="1:10" x14ac:dyDescent="0.25">
      <c r="A34" s="10" t="s">
        <v>10</v>
      </c>
      <c r="B34" s="6">
        <v>48</v>
      </c>
      <c r="C34" s="6">
        <v>1264</v>
      </c>
      <c r="D34" s="6">
        <v>3296</v>
      </c>
      <c r="E34" s="6">
        <v>1114</v>
      </c>
      <c r="F34" s="6">
        <v>1313</v>
      </c>
      <c r="G34" s="6">
        <v>11289</v>
      </c>
      <c r="H34" s="6">
        <v>8559</v>
      </c>
      <c r="I34" s="6">
        <v>1781</v>
      </c>
      <c r="J34" s="6">
        <v>28664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35" sqref="A35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140</v>
      </c>
      <c r="E7" s="4">
        <v>690</v>
      </c>
      <c r="F7" s="4">
        <v>1224</v>
      </c>
      <c r="G7" s="4">
        <v>2389</v>
      </c>
    </row>
    <row r="8" spans="1:10" x14ac:dyDescent="0.25">
      <c r="A8" s="3">
        <v>44257</v>
      </c>
      <c r="B8" s="4">
        <v>191</v>
      </c>
      <c r="C8" s="4">
        <v>521</v>
      </c>
      <c r="D8" s="4">
        <v>289</v>
      </c>
      <c r="E8" s="4">
        <v>1530</v>
      </c>
      <c r="F8" s="4">
        <v>1265</v>
      </c>
      <c r="G8" s="4">
        <v>3796</v>
      </c>
    </row>
    <row r="9" spans="1:10" x14ac:dyDescent="0.25">
      <c r="A9" s="3">
        <v>44258</v>
      </c>
      <c r="B9" s="4">
        <v>412</v>
      </c>
      <c r="C9" s="4">
        <v>1000</v>
      </c>
      <c r="D9" s="4">
        <v>420</v>
      </c>
      <c r="E9" s="4">
        <v>2341</v>
      </c>
      <c r="F9" s="4">
        <v>1722</v>
      </c>
      <c r="G9" s="4">
        <v>5895</v>
      </c>
    </row>
    <row r="10" spans="1:10" x14ac:dyDescent="0.25">
      <c r="A10" s="3">
        <v>44259</v>
      </c>
      <c r="B10" s="4">
        <v>277</v>
      </c>
      <c r="C10" s="4">
        <v>728</v>
      </c>
      <c r="D10" s="4">
        <v>453</v>
      </c>
      <c r="E10" s="4">
        <v>2325</v>
      </c>
      <c r="F10" s="4">
        <v>2096</v>
      </c>
      <c r="G10" s="4">
        <v>5879</v>
      </c>
    </row>
    <row r="11" spans="1:10" x14ac:dyDescent="0.25">
      <c r="A11" s="3">
        <v>44260</v>
      </c>
      <c r="B11" s="4">
        <v>196</v>
      </c>
      <c r="C11" s="4">
        <v>495</v>
      </c>
      <c r="D11" s="4">
        <v>367</v>
      </c>
      <c r="E11" s="4">
        <v>2163</v>
      </c>
      <c r="F11" s="4">
        <v>1508</v>
      </c>
      <c r="G11" s="4">
        <v>4729</v>
      </c>
    </row>
    <row r="12" spans="1:10" x14ac:dyDescent="0.25">
      <c r="A12" s="3">
        <v>44261</v>
      </c>
      <c r="B12" s="4">
        <v>37</v>
      </c>
      <c r="C12" s="4">
        <v>118</v>
      </c>
      <c r="D12" s="4">
        <v>90</v>
      </c>
      <c r="E12" s="4">
        <v>663</v>
      </c>
      <c r="F12" s="4">
        <v>262</v>
      </c>
      <c r="G12" s="4">
        <v>1170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235</v>
      </c>
      <c r="F13" s="4">
        <v>85</v>
      </c>
      <c r="G13" s="4">
        <v>396</v>
      </c>
    </row>
    <row r="14" spans="1:10" x14ac:dyDescent="0.25">
      <c r="A14" s="3">
        <v>44263</v>
      </c>
      <c r="B14" s="4">
        <v>116</v>
      </c>
      <c r="C14" s="4">
        <v>293</v>
      </c>
      <c r="D14" s="4">
        <v>279</v>
      </c>
      <c r="E14" s="4">
        <v>2349</v>
      </c>
      <c r="F14" s="4">
        <v>1307</v>
      </c>
      <c r="G14" s="4">
        <v>4344</v>
      </c>
    </row>
    <row r="15" spans="1:10" x14ac:dyDescent="0.25">
      <c r="A15" s="5" t="s">
        <v>11</v>
      </c>
      <c r="B15" s="6">
        <v>1329</v>
      </c>
      <c r="C15" s="6">
        <v>3443</v>
      </c>
      <c r="D15" s="6">
        <v>2072</v>
      </c>
      <c r="E15" s="6">
        <v>12313</v>
      </c>
      <c r="F15" s="6">
        <v>9507</v>
      </c>
      <c r="G15" s="6">
        <v>28664</v>
      </c>
    </row>
    <row r="18" spans="1:7" ht="18.75" customHeight="1" x14ac:dyDescent="0.25">
      <c r="A18" s="7" t="s">
        <v>13</v>
      </c>
      <c r="B18" s="8">
        <f>A14</f>
        <v>44263</v>
      </c>
      <c r="C18" s="7"/>
      <c r="D18" s="7"/>
      <c r="E18" s="7"/>
      <c r="F18" s="7"/>
      <c r="G18" s="7"/>
    </row>
    <row r="19" spans="1:7" x14ac:dyDescent="0.25">
      <c r="A19" s="2" t="s">
        <v>1</v>
      </c>
      <c r="B19" s="2" t="s">
        <v>35</v>
      </c>
      <c r="C19" s="2" t="s">
        <v>34</v>
      </c>
      <c r="D19" s="2" t="s">
        <v>33</v>
      </c>
      <c r="E19" s="2" t="s">
        <v>32</v>
      </c>
      <c r="F19" s="2" t="s">
        <v>30</v>
      </c>
      <c r="G19" s="2" t="s">
        <v>10</v>
      </c>
    </row>
    <row r="20" spans="1:7" x14ac:dyDescent="0.25">
      <c r="A20" s="9" t="s">
        <v>15</v>
      </c>
      <c r="B20" s="4">
        <v>468</v>
      </c>
      <c r="C20" s="4">
        <v>1069</v>
      </c>
      <c r="D20" s="4">
        <v>508</v>
      </c>
      <c r="E20" s="4">
        <v>2167</v>
      </c>
      <c r="F20" s="4">
        <v>1358</v>
      </c>
      <c r="G20" s="4">
        <v>5570</v>
      </c>
    </row>
    <row r="21" spans="1:7" x14ac:dyDescent="0.25">
      <c r="A21" s="9" t="s">
        <v>16</v>
      </c>
      <c r="B21" s="4">
        <v>81</v>
      </c>
      <c r="C21" s="4">
        <v>212</v>
      </c>
      <c r="D21" s="4">
        <v>88</v>
      </c>
      <c r="E21" s="4">
        <v>768</v>
      </c>
      <c r="F21" s="4">
        <v>266</v>
      </c>
      <c r="G21" s="4">
        <v>1415</v>
      </c>
    </row>
    <row r="22" spans="1:7" x14ac:dyDescent="0.25">
      <c r="A22" s="9" t="s">
        <v>17</v>
      </c>
      <c r="B22" s="4">
        <v>52</v>
      </c>
      <c r="C22" s="4">
        <v>108</v>
      </c>
      <c r="D22" s="4">
        <v>83</v>
      </c>
      <c r="E22" s="4">
        <v>202</v>
      </c>
      <c r="F22" s="4">
        <v>118</v>
      </c>
      <c r="G22" s="4">
        <v>563</v>
      </c>
    </row>
    <row r="23" spans="1:7" x14ac:dyDescent="0.25">
      <c r="A23" s="9" t="s">
        <v>18</v>
      </c>
      <c r="B23" s="4">
        <v>96</v>
      </c>
      <c r="C23" s="4">
        <v>222</v>
      </c>
      <c r="D23" s="4">
        <v>129</v>
      </c>
      <c r="E23" s="4">
        <v>958</v>
      </c>
      <c r="F23" s="4">
        <v>345</v>
      </c>
      <c r="G23" s="4">
        <v>1750</v>
      </c>
    </row>
    <row r="24" spans="1:7" x14ac:dyDescent="0.25">
      <c r="A24" s="9" t="s">
        <v>19</v>
      </c>
      <c r="B24" s="4">
        <v>84</v>
      </c>
      <c r="C24" s="4">
        <v>215</v>
      </c>
      <c r="D24" s="4">
        <v>148</v>
      </c>
      <c r="E24" s="4">
        <v>725</v>
      </c>
      <c r="F24" s="4">
        <v>300</v>
      </c>
      <c r="G24" s="4">
        <v>1472</v>
      </c>
    </row>
    <row r="25" spans="1:7" x14ac:dyDescent="0.25">
      <c r="A25" s="9" t="s">
        <v>20</v>
      </c>
      <c r="B25" s="4">
        <v>52</v>
      </c>
      <c r="C25" s="4">
        <v>146</v>
      </c>
      <c r="D25" s="4">
        <v>67</v>
      </c>
      <c r="E25" s="4">
        <v>99</v>
      </c>
      <c r="F25" s="4">
        <v>94</v>
      </c>
      <c r="G25" s="4">
        <v>458</v>
      </c>
    </row>
    <row r="26" spans="1:7" x14ac:dyDescent="0.25">
      <c r="A26" s="9" t="s">
        <v>21</v>
      </c>
      <c r="B26" s="4">
        <v>39</v>
      </c>
      <c r="C26" s="4">
        <v>132</v>
      </c>
      <c r="D26" s="4">
        <v>69</v>
      </c>
      <c r="E26" s="4">
        <v>207</v>
      </c>
      <c r="F26" s="4">
        <v>267</v>
      </c>
      <c r="G26" s="4">
        <v>714</v>
      </c>
    </row>
    <row r="27" spans="1:7" x14ac:dyDescent="0.25">
      <c r="A27" s="9" t="s">
        <v>22</v>
      </c>
      <c r="B27" s="4">
        <v>57</v>
      </c>
      <c r="C27" s="4">
        <v>167</v>
      </c>
      <c r="D27" s="4">
        <v>151</v>
      </c>
      <c r="E27" s="4">
        <v>1349</v>
      </c>
      <c r="F27" s="4">
        <v>414</v>
      </c>
      <c r="G27" s="4">
        <v>2138</v>
      </c>
    </row>
    <row r="28" spans="1:7" x14ac:dyDescent="0.25">
      <c r="A28" s="9" t="s">
        <v>23</v>
      </c>
      <c r="B28" s="4">
        <v>145</v>
      </c>
      <c r="C28" s="4">
        <v>382</v>
      </c>
      <c r="D28" s="4">
        <v>207</v>
      </c>
      <c r="E28" s="4">
        <v>1264</v>
      </c>
      <c r="F28" s="4">
        <v>1313</v>
      </c>
      <c r="G28" s="4">
        <v>3311</v>
      </c>
    </row>
    <row r="29" spans="1:7" x14ac:dyDescent="0.25">
      <c r="A29" s="9" t="s">
        <v>24</v>
      </c>
      <c r="B29" s="4">
        <v>1</v>
      </c>
      <c r="C29" s="4">
        <v>2</v>
      </c>
      <c r="D29" s="4">
        <v>2</v>
      </c>
      <c r="E29" s="4">
        <v>5</v>
      </c>
      <c r="F29" s="4">
        <v>9</v>
      </c>
      <c r="G29" s="4">
        <v>19</v>
      </c>
    </row>
    <row r="30" spans="1:7" x14ac:dyDescent="0.25">
      <c r="A30" s="9" t="s">
        <v>25</v>
      </c>
      <c r="B30" s="4">
        <v>57</v>
      </c>
      <c r="C30" s="4">
        <v>171</v>
      </c>
      <c r="D30" s="4">
        <v>157</v>
      </c>
      <c r="E30" s="4">
        <v>1116</v>
      </c>
      <c r="F30" s="4">
        <v>1449</v>
      </c>
      <c r="G30" s="4">
        <v>2950</v>
      </c>
    </row>
    <row r="31" spans="1:7" x14ac:dyDescent="0.25">
      <c r="A31" s="9" t="s">
        <v>26</v>
      </c>
      <c r="B31" s="4">
        <v>1</v>
      </c>
      <c r="C31" s="4">
        <v>16</v>
      </c>
      <c r="D31" s="4">
        <v>40</v>
      </c>
      <c r="E31" s="4">
        <v>744</v>
      </c>
      <c r="F31" s="4">
        <v>277</v>
      </c>
      <c r="G31" s="4">
        <v>1078</v>
      </c>
    </row>
    <row r="32" spans="1:7" x14ac:dyDescent="0.25">
      <c r="A32" s="9" t="s">
        <v>27</v>
      </c>
      <c r="B32" s="4">
        <v>35</v>
      </c>
      <c r="C32" s="4">
        <v>141</v>
      </c>
      <c r="D32" s="4">
        <v>73</v>
      </c>
      <c r="E32" s="4">
        <v>612</v>
      </c>
      <c r="F32" s="4">
        <v>2333</v>
      </c>
      <c r="G32" s="4">
        <v>3194</v>
      </c>
    </row>
    <row r="33" spans="1:7" x14ac:dyDescent="0.25">
      <c r="A33" s="9" t="s">
        <v>28</v>
      </c>
      <c r="B33" s="4">
        <v>161</v>
      </c>
      <c r="C33" s="4">
        <v>460</v>
      </c>
      <c r="D33" s="4">
        <v>350</v>
      </c>
      <c r="E33" s="4">
        <v>2097</v>
      </c>
      <c r="F33" s="4">
        <v>964</v>
      </c>
      <c r="G33" s="4">
        <v>4032</v>
      </c>
    </row>
    <row r="34" spans="1:7" x14ac:dyDescent="0.25">
      <c r="A34" s="10" t="s">
        <v>10</v>
      </c>
      <c r="B34" s="6">
        <v>1329</v>
      </c>
      <c r="C34" s="6">
        <v>3443</v>
      </c>
      <c r="D34" s="6">
        <v>2072</v>
      </c>
      <c r="E34" s="6">
        <v>12313</v>
      </c>
      <c r="F34" s="6">
        <v>9507</v>
      </c>
      <c r="G34" s="6">
        <v>28664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2021-03-08T21:44:52Z</dcterms:modified>
</cp:coreProperties>
</file>