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AD9CC720-E956-4976-81F8-EC98504127BA}" xr6:coauthVersionLast="45" xr6:coauthVersionMax="45" xr10:uidLastSave="{00000000-0000-0000-0000-000000000000}"/>
  <bookViews>
    <workbookView xWindow="-60" yWindow="-18120" windowWidth="29040" windowHeight="17790" xr2:uid="{CD280406-41BE-4268-B1C3-ECAB49B86314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prehled'!$A$39:$Q$348</definedName>
    <definedName name="ExterníData_1" localSheetId="1" hidden="1">'prehled vek 65+'!$A$39:$I$348</definedName>
    <definedName name="ExterníData_1" localSheetId="2" hidden="1">'prehled vek 75+'!$A$39:$I$348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8AC7E4-82E6-40C0-A5BB-F3A03D9269E2}" keepAlive="1" name="Dotaz – Dotaz1" type="5" refreshedVersion="6" deleted="1" background="1" refreshOnLoad="1" saveData="1">
    <dbPr connection="" command=""/>
  </connection>
  <connection id="2" xr16:uid="{CA6EEDEC-FB68-4DAF-8D03-52B9E0AEC593}" keepAlive="1" name="Dotaz – Dotaz2" type="5" refreshedVersion="6" deleted="1" background="1" refreshOnLoad="1" saveData="1">
    <dbPr connection="" command=""/>
  </connection>
  <connection id="3" xr16:uid="{C16C79D3-B7F0-469C-8173-B9500B24D29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<sst xmlns="http://schemas.openxmlformats.org/spreadsheetml/2006/main" count="208" uniqueCount="25">
  <si>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</si>
  <si>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</si>
  <si>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</si>
  <si>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</si>
  <si>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</si>
  <si>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</si>
  <si>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</si>
  <si>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</si>
  <si>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</si>
  <si>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</si>
  <si>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</si>
  <si>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</si>
  <si>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</si>
  <si>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</si>
  <si>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</si>
  <si>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</si>
  <si>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</si>
  <si>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</si>
  <si>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</si>
  <si>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</si>
  <si>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</si>
  <si>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</si>
  <si>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</si>
  <si>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</si>
  <si>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4. 2.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</si>
</sst>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55E2CC42-7016-4BF9-A941-9412C1CD0F91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5CE0CD2-715A-4FD5-8D70-61F102554FE1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C433C5F-678B-42E8-B4BB-8E475F83AC8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A3657034-1944-4111-A118-63FF94CB387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2EFAF-D5FB-4C23-A9C7-BD2D32E0F1A9}" name="Dotaz1" displayName="Dotaz1" ref="A39:Q348" tableType="queryTable" headerRowCount="0" totalsRowShown="0">
  <tableColumns count="17">
    <tableColumn id="18" xr3:uid="{A8A8F413-BB81-4C54-AF05-3ED8E7904D26}" uniqueName="18" name="Datum" queryTableFieldId="1" headerRowDxfId="70" dataDxfId="69"/>
    <tableColumn id="2" xr3:uid="{26F70230-28C2-4F79-9D3C-A38D0FB264C9}" uniqueName="2" name="kumultaivni_pocet_pozitivnich_osob" queryTableFieldId="2" headerRowDxfId="68" dataDxfId="67"/>
    <tableColumn id="3" xr3:uid="{B0D752F1-9783-4A0F-BA19-538131691223}" uniqueName="3" name="kumulativni_pocet_hospitalizovanych_osob" queryTableFieldId="3" headerRowDxfId="66" dataDxfId="65"/>
    <tableColumn id="4" xr3:uid="{EA5D8A8B-02B8-41E9-A9D3-1CF1F8CA9ED5}" uniqueName="4" name="aktualni_pocet_hospitalizovanych_osob" queryTableFieldId="4" headerRowDxfId="64" dataDxfId="63"/>
    <tableColumn id="5" xr3:uid="{DDADF2EE-BC1D-47D2-B528-67B6683C1727}" uniqueName="5" name="zemreli_za_hospitalizace" queryTableFieldId="5" headerRowDxfId="62" dataDxfId="61"/>
    <tableColumn id="6" xr3:uid="{AB0AED76-C47F-4874-808F-8DB387284EE4}" uniqueName="6" name="incidence" queryTableFieldId="6" headerRowDxfId="60" dataDxfId="59"/>
    <tableColumn id="7" xr3:uid="{F05506E9-AA70-477D-BCD1-D0927FF5662C}" uniqueName="7" name="kumulativni_pocet_vylecenych" queryTableFieldId="7" headerRowDxfId="58" dataDxfId="57"/>
    <tableColumn id="8" xr3:uid="{998BD96C-BD64-49A5-BDB0-86BCABE883C2}" uniqueName="8" name="kumulativni_pocet_zemrelych" queryTableFieldId="8" headerRowDxfId="56" dataDxfId="55"/>
    <tableColumn id="9" xr3:uid="{CA5A0792-ABD8-423D-84C3-47526E9D0607}" uniqueName="9" name="prevalence" queryTableFieldId="9" headerRowDxfId="54" dataDxfId="53"/>
    <tableColumn id="10" xr3:uid="{7103AA15-3A1A-46FF-9CE0-9AFF00E90726}" uniqueName="10" name="prazdny" queryTableFieldId="10" headerRowDxfId="52" dataDxfId="51"/>
    <tableColumn id="11" xr3:uid="{CA84FF66-D438-46BA-9AB8-E97F59A814ED}" uniqueName="11" name="podil_65+_na_kumulativnim_poctu_pozitivnich" queryTableFieldId="11" headerRowDxfId="50" dataDxfId="49" dataCellStyle="Procenta"/>
    <tableColumn id="12" xr3:uid="{33886EFD-2890-45BD-99DF-D04D8F2D65F3}" uniqueName="12" name="podil_65+_na_kumulativnim_poctu_hospitalizovanych" queryTableFieldId="12" headerRowDxfId="48" dataDxfId="47" dataCellStyle="Procenta"/>
    <tableColumn id="13" xr3:uid="{56D1AE84-F50A-44D6-AA7A-BB91C5938475}" uniqueName="13" name="podil_65+_na_aktualnim_poctu_hospitalizovanych" queryTableFieldId="13" headerRowDxfId="46" dataDxfId="45" dataCellStyle="Procenta"/>
    <tableColumn id="14" xr3:uid="{E9DD5CA1-B8D4-4DAD-B54A-3290CE7A7597}" uniqueName="14" name="podil_65+_na_incidenci" queryTableFieldId="14" headerRowDxfId="44" dataDxfId="43" dataCellStyle="Procenta"/>
    <tableColumn id="15" xr3:uid="{FB177F1E-CA5B-485E-A35C-3995D5D0B896}" uniqueName="15" name="podil_65+_na_kumulativnim_poctu_vylecenych" queryTableFieldId="15" headerRowDxfId="42" dataDxfId="41" dataCellStyle="Procenta"/>
    <tableColumn id="16" xr3:uid="{BAE6AD12-E444-403B-85BC-F32C61EFB8E0}" uniqueName="16" name="podil_65+_na_kumulativnim_poctu_zemrelych" queryTableFieldId="16" headerRowDxfId="40" dataDxfId="39" dataCellStyle="Procenta"/>
    <tableColumn id="17" xr3:uid="{A56CB0F3-6BE1-41FB-9AAD-EC98A53202C5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6AC8B-F10C-44DD-89E2-EBEF22E4CA36}" name="Dotaz2" displayName="Dotaz2" ref="A39:I348" tableType="queryTable" headerRowCount="0" totalsRowShown="0">
  <tableColumns count="9">
    <tableColumn id="10" xr3:uid="{B2A598CD-C67F-4D4E-A96F-E4A1D6F00FF5}" uniqueName="10" name="Datum" queryTableFieldId="1" headerRowDxfId="35" dataDxfId="34"/>
    <tableColumn id="2" xr3:uid="{51BC4173-607D-46B1-AC0C-B9B364739CF5}" uniqueName="2" name="kumultaivni_pocet_pozitivnich_osob" queryTableFieldId="2" headerRowDxfId="33" dataDxfId="32"/>
    <tableColumn id="3" xr3:uid="{720F5025-467B-4A06-BF8A-CF7D3B4FB825}" uniqueName="3" name="kumulativni_pocet_hospitalizovanych_osob" queryTableFieldId="3" headerRowDxfId="31" dataDxfId="30"/>
    <tableColumn id="4" xr3:uid="{B8BA7B18-0765-448B-BCBD-3DC2248FAD70}" uniqueName="4" name="aktualni_pocet_hospitalizovanych_osob" queryTableFieldId="4" headerRowDxfId="29" dataDxfId="28"/>
    <tableColumn id="5" xr3:uid="{56D92AA3-7F84-4CAC-81D4-A8FED89D77B4}" uniqueName="5" name="zemreli_za_hospitalizace" queryTableFieldId="5" headerRowDxfId="27" dataDxfId="26"/>
    <tableColumn id="6" xr3:uid="{78726586-F4AC-4566-819C-A16A5433C20A}" uniqueName="6" name="incidence" queryTableFieldId="6" headerRowDxfId="25" dataDxfId="24"/>
    <tableColumn id="7" xr3:uid="{569CDD57-6E19-422A-89B6-BB4B08A297B9}" uniqueName="7" name="kumulativni_pocet_vylecenych" queryTableFieldId="7" headerRowDxfId="23" dataDxfId="22"/>
    <tableColumn id="8" xr3:uid="{CA0419C1-2125-4B0A-B123-C620DC5B0C44}" uniqueName="8" name="kumulativni_pocet_zemrelych" queryTableFieldId="8" headerRowDxfId="21" dataDxfId="20"/>
    <tableColumn id="9" xr3:uid="{40466DCD-C5E2-4B6D-9407-9592645DEA88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95BC8-799C-434A-945C-AB2CAE31C393}" name="Dotaz3" displayName="Dotaz3" ref="A39:I348" tableType="queryTable" headerRowCount="0" totalsRowShown="0">
  <tableColumns count="9">
    <tableColumn id="10" xr3:uid="{68C704BB-CE34-4383-8C66-ADC8741FB891}" uniqueName="10" name="Datum" queryTableFieldId="1" headerRowDxfId="17" dataDxfId="16"/>
    <tableColumn id="2" xr3:uid="{6B5442C3-AF6D-44FA-85F9-6C36DF61BBC7}" uniqueName="2" name="kumultaivni_pocet_pozitivnich_osob" queryTableFieldId="2" headerRowDxfId="15" dataDxfId="14"/>
    <tableColumn id="3" xr3:uid="{4951EB1F-C6CA-4ED8-A3A1-2684DDFB11A0}" uniqueName="3" name="kumulativni_pocet_hospitalizovanych_osob" queryTableFieldId="3" headerRowDxfId="13" dataDxfId="12"/>
    <tableColumn id="4" xr3:uid="{1002A6BD-DC06-49A5-829B-6896DE1FB890}" uniqueName="4" name="aktualni_pocet_hospitalizovanych_osob" queryTableFieldId="4" headerRowDxfId="11" dataDxfId="10"/>
    <tableColumn id="5" xr3:uid="{C912884A-FC59-48CB-8A42-D59B0B9597DA}" uniqueName="5" name="zemreli_za_hospitalizace" queryTableFieldId="5" headerRowDxfId="9" dataDxfId="8"/>
    <tableColumn id="6" xr3:uid="{A3D0AC06-87E7-4237-ABB6-71F69BC5A87B}" uniqueName="6" name="incidence" queryTableFieldId="6" headerRowDxfId="7" dataDxfId="6"/>
    <tableColumn id="7" xr3:uid="{47AA66FA-C841-4528-948B-59CF580C3919}" uniqueName="7" name="kumulativni_pocet_vylecenych" queryTableFieldId="7" headerRowDxfId="5" dataDxfId="4"/>
    <tableColumn id="8" xr3:uid="{C49C1758-4C8F-4AD9-92B2-E585692C64DC}" uniqueName="8" name="kumulativni_pocet_zemrelych" queryTableFieldId="8" headerRowDxfId="3" dataDxfId="2"/>
    <tableColumn id="9" xr3:uid="{999BEEFC-9D77-4CF3-8975-896F45FDAA1C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75111-BC6E-40A7-9092-34DF5FE702D0}">
  <sheetPr codeName="List1"/>
  <dimension ref="A1:Z348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232</v>
      </c>
      <c r="H40" s="2">
        <v>49</v>
      </c>
      <c r="I40" s="2">
        <v>3584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300</v>
      </c>
      <c r="H41" s="2">
        <v>57</v>
      </c>
      <c r="I41" s="2">
        <v>3841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347</v>
      </c>
      <c r="H42" s="2">
        <v>66</v>
      </c>
      <c r="I42" s="2">
        <v>4068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389</v>
      </c>
      <c r="H43" s="2">
        <v>74</v>
      </c>
      <c r="I43" s="2">
        <v>4135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7696</v>
      </c>
      <c r="C68" s="2">
        <v>1168</v>
      </c>
      <c r="D68" s="2">
        <v>273</v>
      </c>
      <c r="E68" s="2">
        <v>193</v>
      </c>
      <c r="F68" s="2">
        <v>104</v>
      </c>
      <c r="G68" s="2">
        <v>5072</v>
      </c>
      <c r="H68" s="2">
        <v>242</v>
      </c>
      <c r="I68" s="2">
        <v>2382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7751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2296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7769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2215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7795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2111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7833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1977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7910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1873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7989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1769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8047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1650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8093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1620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8111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1557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8139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1529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8195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1445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8240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1396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8290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8372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8427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8478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8498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8610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8672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1228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8746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1206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8781</v>
      </c>
      <c r="C89" s="2">
        <v>1302</v>
      </c>
      <c r="D89" s="2">
        <v>101</v>
      </c>
      <c r="E89" s="2">
        <v>246</v>
      </c>
      <c r="F89" s="2">
        <v>35</v>
      </c>
      <c r="G89" s="2">
        <v>7324</v>
      </c>
      <c r="H89" s="2">
        <v>310</v>
      </c>
      <c r="I89" s="2">
        <v>1147</v>
      </c>
      <c r="J89" t="s">
        <v>23</v>
      </c>
      <c r="K89" s="3">
        <v>0.2</v>
      </c>
      <c r="L89" s="3">
        <v>0.62</v>
      </c>
      <c r="M89" s="3">
        <v>0.76</v>
      </c>
      <c r="N89" s="3">
        <v>0.09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8840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1143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8917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1179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8982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1211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9029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1169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9080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1139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9117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1095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9171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1099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9228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1093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9262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1086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9300</v>
      </c>
      <c r="C99" s="2">
        <v>1349</v>
      </c>
      <c r="D99" s="2">
        <v>70</v>
      </c>
      <c r="E99" s="2">
        <v>252</v>
      </c>
      <c r="F99" s="2">
        <v>38</v>
      </c>
      <c r="G99" s="2">
        <v>7882</v>
      </c>
      <c r="H99" s="2">
        <v>318</v>
      </c>
      <c r="I99" s="2">
        <v>1100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9334</v>
      </c>
      <c r="C100" s="2">
        <v>1353</v>
      </c>
      <c r="D100" s="2">
        <v>73</v>
      </c>
      <c r="E100" s="2">
        <v>253</v>
      </c>
      <c r="F100" s="2">
        <v>34</v>
      </c>
      <c r="G100" s="2">
        <v>7959</v>
      </c>
      <c r="H100" s="2">
        <v>320</v>
      </c>
      <c r="I100" s="2">
        <v>1055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9397</v>
      </c>
      <c r="C101" s="2">
        <v>1358</v>
      </c>
      <c r="D101" s="2">
        <v>75</v>
      </c>
      <c r="E101" s="2">
        <v>254</v>
      </c>
      <c r="F101" s="2">
        <v>63</v>
      </c>
      <c r="G101" s="2">
        <v>8045</v>
      </c>
      <c r="H101" s="2">
        <v>321</v>
      </c>
      <c r="I101" s="2">
        <v>1031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0.13</v>
      </c>
    </row>
    <row r="102" spans="1:17" x14ac:dyDescent="0.25">
      <c r="A102" s="20">
        <v>43985</v>
      </c>
      <c r="B102" s="2">
        <v>9471</v>
      </c>
      <c r="C102" s="2">
        <v>1358</v>
      </c>
      <c r="D102" s="2">
        <v>65</v>
      </c>
      <c r="E102" s="2">
        <v>255</v>
      </c>
      <c r="F102" s="2">
        <v>74</v>
      </c>
      <c r="G102" s="2">
        <v>8125</v>
      </c>
      <c r="H102" s="2">
        <v>322</v>
      </c>
      <c r="I102" s="2">
        <v>1024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9532</v>
      </c>
      <c r="C103" s="2">
        <v>1362</v>
      </c>
      <c r="D103" s="2">
        <v>60</v>
      </c>
      <c r="E103" s="2">
        <v>258</v>
      </c>
      <c r="F103" s="2">
        <v>61</v>
      </c>
      <c r="G103" s="2">
        <v>8181</v>
      </c>
      <c r="H103" s="2">
        <v>325</v>
      </c>
      <c r="I103" s="2">
        <v>1026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9567</v>
      </c>
      <c r="C104" s="2">
        <v>1371</v>
      </c>
      <c r="D104" s="2">
        <v>60</v>
      </c>
      <c r="E104" s="2">
        <v>258</v>
      </c>
      <c r="F104" s="2">
        <v>35</v>
      </c>
      <c r="G104" s="2">
        <v>8249</v>
      </c>
      <c r="H104" s="2">
        <v>325</v>
      </c>
      <c r="I104" s="2">
        <v>993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9605</v>
      </c>
      <c r="C105" s="2">
        <v>1375</v>
      </c>
      <c r="D105" s="2">
        <v>59</v>
      </c>
      <c r="E105" s="2">
        <v>258</v>
      </c>
      <c r="F105" s="2">
        <v>38</v>
      </c>
      <c r="G105" s="2">
        <v>8271</v>
      </c>
      <c r="H105" s="2">
        <v>325</v>
      </c>
      <c r="I105" s="2">
        <v>1009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9666</v>
      </c>
      <c r="C106" s="2">
        <v>1379</v>
      </c>
      <c r="D106" s="2">
        <v>61</v>
      </c>
      <c r="E106" s="2">
        <v>259</v>
      </c>
      <c r="F106" s="2">
        <v>61</v>
      </c>
      <c r="G106" s="2">
        <v>8295</v>
      </c>
      <c r="H106" s="2">
        <v>326</v>
      </c>
      <c r="I106" s="2">
        <v>1045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9735</v>
      </c>
      <c r="C107" s="2">
        <v>1380</v>
      </c>
      <c r="D107" s="2">
        <v>60</v>
      </c>
      <c r="E107" s="2">
        <v>259</v>
      </c>
      <c r="F107" s="2">
        <v>69</v>
      </c>
      <c r="G107" s="2">
        <v>8347</v>
      </c>
      <c r="H107" s="2">
        <v>326</v>
      </c>
      <c r="I107" s="2">
        <v>1062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9790</v>
      </c>
      <c r="C108" s="2">
        <v>1384</v>
      </c>
      <c r="D108" s="2">
        <v>63</v>
      </c>
      <c r="E108" s="2">
        <v>260</v>
      </c>
      <c r="F108" s="2">
        <v>55</v>
      </c>
      <c r="G108" s="2">
        <v>8395</v>
      </c>
      <c r="H108" s="2">
        <v>327</v>
      </c>
      <c r="I108" s="2">
        <v>1068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9863</v>
      </c>
      <c r="C109" s="2">
        <v>1390</v>
      </c>
      <c r="D109" s="2">
        <v>66</v>
      </c>
      <c r="E109" s="2">
        <v>261</v>
      </c>
      <c r="F109" s="2">
        <v>73</v>
      </c>
      <c r="G109" s="2">
        <v>8468</v>
      </c>
      <c r="H109" s="2">
        <v>328</v>
      </c>
      <c r="I109" s="2">
        <v>1067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9927</v>
      </c>
      <c r="C110" s="2">
        <v>1394</v>
      </c>
      <c r="D110" s="2">
        <v>65</v>
      </c>
      <c r="E110" s="2">
        <v>262</v>
      </c>
      <c r="F110" s="2">
        <v>64</v>
      </c>
      <c r="G110" s="2">
        <v>8515</v>
      </c>
      <c r="H110" s="2">
        <v>329</v>
      </c>
      <c r="I110" s="2">
        <v>1083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0.14000000000000001</v>
      </c>
    </row>
    <row r="111" spans="1:17" x14ac:dyDescent="0.25">
      <c r="A111" s="20">
        <v>43994</v>
      </c>
      <c r="B111" s="2">
        <v>9979</v>
      </c>
      <c r="C111" s="2">
        <v>1400</v>
      </c>
      <c r="D111" s="2">
        <v>69</v>
      </c>
      <c r="E111" s="2">
        <v>262</v>
      </c>
      <c r="F111" s="2">
        <v>52</v>
      </c>
      <c r="G111" s="2">
        <v>8576</v>
      </c>
      <c r="H111" s="2">
        <v>330</v>
      </c>
      <c r="I111" s="2">
        <v>1073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10032</v>
      </c>
      <c r="C112" s="2">
        <v>1404</v>
      </c>
      <c r="D112" s="2">
        <v>67</v>
      </c>
      <c r="E112" s="2">
        <v>262</v>
      </c>
      <c r="F112" s="2">
        <v>53</v>
      </c>
      <c r="G112" s="2">
        <v>8599</v>
      </c>
      <c r="H112" s="2">
        <v>330</v>
      </c>
      <c r="I112" s="2">
        <v>1103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10065</v>
      </c>
      <c r="C113" s="2">
        <v>1409</v>
      </c>
      <c r="D113" s="2">
        <v>68</v>
      </c>
      <c r="E113" s="2">
        <v>263</v>
      </c>
      <c r="F113" s="2">
        <v>33</v>
      </c>
      <c r="G113" s="2">
        <v>8611</v>
      </c>
      <c r="H113" s="2">
        <v>331</v>
      </c>
      <c r="I113" s="2">
        <v>1123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10105</v>
      </c>
      <c r="C114" s="2">
        <v>1420</v>
      </c>
      <c r="D114" s="2">
        <v>77</v>
      </c>
      <c r="E114" s="2">
        <v>264</v>
      </c>
      <c r="F114" s="2">
        <v>40</v>
      </c>
      <c r="G114" s="2">
        <v>8652</v>
      </c>
      <c r="H114" s="2">
        <v>332</v>
      </c>
      <c r="I114" s="2">
        <v>1121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10152</v>
      </c>
      <c r="C115" s="2">
        <v>1426</v>
      </c>
      <c r="D115" s="2">
        <v>78</v>
      </c>
      <c r="E115" s="2">
        <v>265</v>
      </c>
      <c r="F115" s="2">
        <v>47</v>
      </c>
      <c r="G115" s="2">
        <v>8714</v>
      </c>
      <c r="H115" s="2">
        <v>333</v>
      </c>
      <c r="I115" s="2">
        <v>1105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10203</v>
      </c>
      <c r="C116" s="2">
        <v>1433</v>
      </c>
      <c r="D116" s="2">
        <v>84</v>
      </c>
      <c r="E116" s="2">
        <v>266</v>
      </c>
      <c r="F116" s="2">
        <v>51</v>
      </c>
      <c r="G116" s="2">
        <v>8772</v>
      </c>
      <c r="H116" s="2">
        <v>334</v>
      </c>
      <c r="I116" s="2">
        <v>1097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10321</v>
      </c>
      <c r="C117" s="2">
        <v>1440</v>
      </c>
      <c r="D117" s="2">
        <v>83</v>
      </c>
      <c r="E117" s="2">
        <v>267</v>
      </c>
      <c r="F117" s="2">
        <v>118</v>
      </c>
      <c r="G117" s="2">
        <v>8824</v>
      </c>
      <c r="H117" s="2">
        <v>336</v>
      </c>
      <c r="I117" s="2">
        <v>1161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10447</v>
      </c>
      <c r="C118" s="2">
        <v>1447</v>
      </c>
      <c r="D118" s="2">
        <v>82</v>
      </c>
      <c r="E118" s="2">
        <v>267</v>
      </c>
      <c r="F118" s="2">
        <v>126</v>
      </c>
      <c r="G118" s="2">
        <v>8877</v>
      </c>
      <c r="H118" s="2">
        <v>337</v>
      </c>
      <c r="I118" s="2">
        <v>1233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10489</v>
      </c>
      <c r="C119" s="2">
        <v>1453</v>
      </c>
      <c r="D119" s="2">
        <v>80</v>
      </c>
      <c r="E119" s="2">
        <v>267</v>
      </c>
      <c r="F119" s="2">
        <v>42</v>
      </c>
      <c r="G119" s="2">
        <v>8894</v>
      </c>
      <c r="H119" s="2">
        <v>338</v>
      </c>
      <c r="I119" s="2">
        <v>1257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10539</v>
      </c>
      <c r="C120" s="2">
        <v>1455</v>
      </c>
      <c r="D120" s="2">
        <v>74</v>
      </c>
      <c r="E120" s="2">
        <v>268</v>
      </c>
      <c r="F120" s="2">
        <v>50</v>
      </c>
      <c r="G120" s="2">
        <v>8911</v>
      </c>
      <c r="H120" s="2">
        <v>339</v>
      </c>
      <c r="I120" s="2">
        <v>1289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10603</v>
      </c>
      <c r="C121" s="2">
        <v>1458</v>
      </c>
      <c r="D121" s="2">
        <v>75</v>
      </c>
      <c r="E121" s="2">
        <v>269</v>
      </c>
      <c r="F121" s="2">
        <v>64</v>
      </c>
      <c r="G121" s="2">
        <v>8968</v>
      </c>
      <c r="H121" s="2">
        <v>340</v>
      </c>
      <c r="I121" s="2">
        <v>1295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10692</v>
      </c>
      <c r="C122" s="2">
        <v>1463</v>
      </c>
      <c r="D122" s="2">
        <v>76</v>
      </c>
      <c r="E122" s="2">
        <v>269</v>
      </c>
      <c r="F122" s="2">
        <v>89</v>
      </c>
      <c r="G122" s="2">
        <v>9024</v>
      </c>
      <c r="H122" s="2">
        <v>340</v>
      </c>
      <c r="I122" s="2">
        <v>1328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10819</v>
      </c>
      <c r="C123" s="2">
        <v>1470</v>
      </c>
      <c r="D123" s="2">
        <v>78</v>
      </c>
      <c r="E123" s="2">
        <v>273</v>
      </c>
      <c r="F123" s="2">
        <v>127</v>
      </c>
      <c r="G123" s="2">
        <v>9104</v>
      </c>
      <c r="H123" s="2">
        <v>344</v>
      </c>
      <c r="I123" s="2">
        <v>1371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10912</v>
      </c>
      <c r="C124" s="2">
        <v>1471</v>
      </c>
      <c r="D124" s="2">
        <v>67</v>
      </c>
      <c r="E124" s="2">
        <v>273</v>
      </c>
      <c r="F124" s="2">
        <v>93</v>
      </c>
      <c r="G124" s="2">
        <v>9191</v>
      </c>
      <c r="H124" s="2">
        <v>344</v>
      </c>
      <c r="I124" s="2">
        <v>1377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11080</v>
      </c>
      <c r="C125" s="2">
        <v>1476</v>
      </c>
      <c r="D125" s="2">
        <v>64</v>
      </c>
      <c r="E125" s="2">
        <v>274</v>
      </c>
      <c r="F125" s="2">
        <v>168</v>
      </c>
      <c r="G125" s="2">
        <v>9268</v>
      </c>
      <c r="H125" s="2">
        <v>345</v>
      </c>
      <c r="I125" s="2">
        <v>1467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11340</v>
      </c>
      <c r="C126" s="2">
        <v>1480</v>
      </c>
      <c r="D126" s="2">
        <v>61</v>
      </c>
      <c r="E126" s="2">
        <v>274</v>
      </c>
      <c r="F126" s="2">
        <v>260</v>
      </c>
      <c r="G126" s="2">
        <v>9291</v>
      </c>
      <c r="H126" s="2">
        <v>346</v>
      </c>
      <c r="I126" s="2">
        <v>1703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11645</v>
      </c>
      <c r="C127" s="2">
        <v>1487</v>
      </c>
      <c r="D127" s="2">
        <v>66</v>
      </c>
      <c r="E127" s="2">
        <v>274</v>
      </c>
      <c r="F127" s="2">
        <v>305</v>
      </c>
      <c r="G127" s="2">
        <v>9312</v>
      </c>
      <c r="H127" s="2">
        <v>346</v>
      </c>
      <c r="I127" s="2">
        <v>1987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0.1</v>
      </c>
    </row>
    <row r="128" spans="1:17" x14ac:dyDescent="0.25">
      <c r="A128" s="20">
        <v>44011</v>
      </c>
      <c r="B128" s="2">
        <v>11846</v>
      </c>
      <c r="C128" s="2">
        <v>1492</v>
      </c>
      <c r="D128" s="2">
        <v>69</v>
      </c>
      <c r="E128" s="2">
        <v>274</v>
      </c>
      <c r="F128" s="2">
        <v>201</v>
      </c>
      <c r="G128" s="2">
        <v>9367</v>
      </c>
      <c r="H128" s="2">
        <v>346</v>
      </c>
      <c r="I128" s="2">
        <v>2133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11995</v>
      </c>
      <c r="C129" s="2">
        <v>1496</v>
      </c>
      <c r="D129" s="2">
        <v>71</v>
      </c>
      <c r="E129" s="2">
        <v>275</v>
      </c>
      <c r="F129" s="2">
        <v>149</v>
      </c>
      <c r="G129" s="2">
        <v>9432</v>
      </c>
      <c r="H129" s="2">
        <v>347</v>
      </c>
      <c r="I129" s="2">
        <v>2216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12086</v>
      </c>
      <c r="C130" s="2">
        <v>1506</v>
      </c>
      <c r="D130" s="2">
        <v>75</v>
      </c>
      <c r="E130" s="2">
        <v>275</v>
      </c>
      <c r="F130" s="2">
        <v>91</v>
      </c>
      <c r="G130" s="2">
        <v>9557</v>
      </c>
      <c r="H130" s="2">
        <v>347</v>
      </c>
      <c r="I130" s="2">
        <v>2182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12218</v>
      </c>
      <c r="C131" s="2">
        <v>1510</v>
      </c>
      <c r="D131" s="2">
        <v>72</v>
      </c>
      <c r="E131" s="2">
        <v>276</v>
      </c>
      <c r="F131" s="2">
        <v>132</v>
      </c>
      <c r="G131" s="2">
        <v>9651</v>
      </c>
      <c r="H131" s="2">
        <v>348</v>
      </c>
      <c r="I131" s="2">
        <v>2219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0.08</v>
      </c>
    </row>
    <row r="132" spans="1:17" x14ac:dyDescent="0.25">
      <c r="A132" s="20">
        <v>44015</v>
      </c>
      <c r="B132" s="2">
        <v>12358</v>
      </c>
      <c r="C132" s="2">
        <v>1517</v>
      </c>
      <c r="D132" s="2">
        <v>71</v>
      </c>
      <c r="E132" s="2">
        <v>276</v>
      </c>
      <c r="F132" s="2">
        <v>140</v>
      </c>
      <c r="G132" s="2">
        <v>9743</v>
      </c>
      <c r="H132" s="2">
        <v>348</v>
      </c>
      <c r="I132" s="2">
        <v>2267</v>
      </c>
      <c r="J132" t="s">
        <v>23</v>
      </c>
      <c r="K132" s="3">
        <v>0.17</v>
      </c>
      <c r="L132" s="3">
        <v>0.62</v>
      </c>
      <c r="M132" s="3">
        <v>0.66</v>
      </c>
      <c r="N132" s="3">
        <v>0.1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12479</v>
      </c>
      <c r="C133" s="2">
        <v>1520</v>
      </c>
      <c r="D133" s="2">
        <v>70</v>
      </c>
      <c r="E133" s="2">
        <v>278</v>
      </c>
      <c r="F133" s="2">
        <v>121</v>
      </c>
      <c r="G133" s="2">
        <v>9787</v>
      </c>
      <c r="H133" s="2">
        <v>350</v>
      </c>
      <c r="I133" s="2">
        <v>2342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0.08</v>
      </c>
    </row>
    <row r="134" spans="1:17" x14ac:dyDescent="0.25">
      <c r="A134" s="20">
        <v>44017</v>
      </c>
      <c r="B134" s="2">
        <v>12554</v>
      </c>
      <c r="C134" s="2">
        <v>1529</v>
      </c>
      <c r="D134" s="2">
        <v>73</v>
      </c>
      <c r="E134" s="2">
        <v>280</v>
      </c>
      <c r="F134" s="2">
        <v>75</v>
      </c>
      <c r="G134" s="2">
        <v>9819</v>
      </c>
      <c r="H134" s="2">
        <v>352</v>
      </c>
      <c r="I134" s="2">
        <v>2383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12605</v>
      </c>
      <c r="C135" s="2">
        <v>1531</v>
      </c>
      <c r="D135" s="2">
        <v>69</v>
      </c>
      <c r="E135" s="2">
        <v>281</v>
      </c>
      <c r="F135" s="2">
        <v>51</v>
      </c>
      <c r="G135" s="2">
        <v>9861</v>
      </c>
      <c r="H135" s="2">
        <v>353</v>
      </c>
      <c r="I135" s="2">
        <v>2391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12723</v>
      </c>
      <c r="C136" s="2">
        <v>1541</v>
      </c>
      <c r="D136" s="2">
        <v>77</v>
      </c>
      <c r="E136" s="2">
        <v>281</v>
      </c>
      <c r="F136" s="2">
        <v>118</v>
      </c>
      <c r="G136" s="2">
        <v>9968</v>
      </c>
      <c r="H136" s="2">
        <v>353</v>
      </c>
      <c r="I136" s="2">
        <v>2402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12852</v>
      </c>
      <c r="C137" s="2">
        <v>1551</v>
      </c>
      <c r="D137" s="2">
        <v>85</v>
      </c>
      <c r="E137" s="2">
        <v>281</v>
      </c>
      <c r="F137" s="2">
        <v>129</v>
      </c>
      <c r="G137" s="2">
        <v>10208</v>
      </c>
      <c r="H137" s="2">
        <v>353</v>
      </c>
      <c r="I137" s="2">
        <v>2291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12957</v>
      </c>
      <c r="C138" s="2">
        <v>1556</v>
      </c>
      <c r="D138" s="2">
        <v>73</v>
      </c>
      <c r="E138" s="2">
        <v>282</v>
      </c>
      <c r="F138" s="2">
        <v>105</v>
      </c>
      <c r="G138" s="2">
        <v>10344</v>
      </c>
      <c r="H138" s="2">
        <v>354</v>
      </c>
      <c r="I138" s="2">
        <v>2259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13098</v>
      </c>
      <c r="C139" s="2">
        <v>1561</v>
      </c>
      <c r="D139" s="2">
        <v>69</v>
      </c>
      <c r="E139" s="2">
        <v>282</v>
      </c>
      <c r="F139" s="2">
        <v>141</v>
      </c>
      <c r="G139" s="2">
        <v>10526</v>
      </c>
      <c r="H139" s="2">
        <v>354</v>
      </c>
      <c r="I139" s="2">
        <v>2218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13151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2068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0.08</v>
      </c>
    </row>
    <row r="141" spans="1:17" x14ac:dyDescent="0.25">
      <c r="A141" s="20">
        <v>44024</v>
      </c>
      <c r="B141" s="2">
        <v>13210</v>
      </c>
      <c r="C141" s="2">
        <v>1567</v>
      </c>
      <c r="D141" s="2">
        <v>65</v>
      </c>
      <c r="E141" s="2">
        <v>282</v>
      </c>
      <c r="F141" s="2">
        <v>59</v>
      </c>
      <c r="G141" s="2">
        <v>10936</v>
      </c>
      <c r="H141" s="2">
        <v>355</v>
      </c>
      <c r="I141" s="2">
        <v>1919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13274</v>
      </c>
      <c r="C142" s="2">
        <v>1575</v>
      </c>
      <c r="D142" s="2">
        <v>71</v>
      </c>
      <c r="E142" s="2">
        <v>283</v>
      </c>
      <c r="F142" s="2">
        <v>64</v>
      </c>
      <c r="G142" s="2">
        <v>11220</v>
      </c>
      <c r="H142" s="2">
        <v>356</v>
      </c>
      <c r="I142" s="2">
        <v>1698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0.09</v>
      </c>
    </row>
    <row r="143" spans="1:17" x14ac:dyDescent="0.25">
      <c r="A143" s="20">
        <v>44026</v>
      </c>
      <c r="B143" s="2">
        <v>13378</v>
      </c>
      <c r="C143" s="2">
        <v>1577</v>
      </c>
      <c r="D143" s="2">
        <v>71</v>
      </c>
      <c r="E143" s="2">
        <v>284</v>
      </c>
      <c r="F143" s="2">
        <v>104</v>
      </c>
      <c r="G143" s="2">
        <v>11380</v>
      </c>
      <c r="H143" s="2">
        <v>358</v>
      </c>
      <c r="I143" s="2">
        <v>1640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13512</v>
      </c>
      <c r="C144" s="2">
        <v>1590</v>
      </c>
      <c r="D144" s="2">
        <v>80</v>
      </c>
      <c r="E144" s="2">
        <v>284</v>
      </c>
      <c r="F144" s="2">
        <v>134</v>
      </c>
      <c r="G144" s="2">
        <v>11501</v>
      </c>
      <c r="H144" s="2">
        <v>358</v>
      </c>
      <c r="I144" s="2">
        <v>1653</v>
      </c>
      <c r="J144" t="s">
        <v>23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13649</v>
      </c>
      <c r="C145" s="2">
        <v>1595</v>
      </c>
      <c r="D145" s="2">
        <v>76</v>
      </c>
      <c r="E145" s="2">
        <v>284</v>
      </c>
      <c r="F145" s="2">
        <v>137</v>
      </c>
      <c r="G145" s="2">
        <v>11641</v>
      </c>
      <c r="H145" s="2">
        <v>358</v>
      </c>
      <c r="I145" s="2">
        <v>1650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0.1</v>
      </c>
    </row>
    <row r="146" spans="1:17" x14ac:dyDescent="0.25">
      <c r="A146" s="20">
        <v>44029</v>
      </c>
      <c r="B146" s="2">
        <v>13777</v>
      </c>
      <c r="C146" s="2">
        <v>1601</v>
      </c>
      <c r="D146" s="2">
        <v>74</v>
      </c>
      <c r="E146" s="2">
        <v>286</v>
      </c>
      <c r="F146" s="2">
        <v>128</v>
      </c>
      <c r="G146" s="2">
        <v>11821</v>
      </c>
      <c r="H146" s="2">
        <v>360</v>
      </c>
      <c r="I146" s="2">
        <v>1596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13889</v>
      </c>
      <c r="C147" s="2">
        <v>1609</v>
      </c>
      <c r="D147" s="2">
        <v>74</v>
      </c>
      <c r="E147" s="2">
        <v>286</v>
      </c>
      <c r="F147" s="2">
        <v>112</v>
      </c>
      <c r="G147" s="2">
        <v>11894</v>
      </c>
      <c r="H147" s="2">
        <v>360</v>
      </c>
      <c r="I147" s="2">
        <v>1635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13980</v>
      </c>
      <c r="C148" s="2">
        <v>1613</v>
      </c>
      <c r="D148" s="2">
        <v>74</v>
      </c>
      <c r="E148" s="2">
        <v>287</v>
      </c>
      <c r="F148" s="2">
        <v>91</v>
      </c>
      <c r="G148" s="2">
        <v>11942</v>
      </c>
      <c r="H148" s="2">
        <v>361</v>
      </c>
      <c r="I148" s="2">
        <v>1677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14148</v>
      </c>
      <c r="C149" s="2">
        <v>1616</v>
      </c>
      <c r="D149" s="2">
        <v>71</v>
      </c>
      <c r="E149" s="2">
        <v>287</v>
      </c>
      <c r="F149" s="2">
        <v>168</v>
      </c>
      <c r="G149" s="2">
        <v>12056</v>
      </c>
      <c r="H149" s="2">
        <v>361</v>
      </c>
      <c r="I149" s="2">
        <v>1731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0.1</v>
      </c>
    </row>
    <row r="150" spans="1:17" x14ac:dyDescent="0.25">
      <c r="A150" s="20">
        <v>44033</v>
      </c>
      <c r="B150" s="2">
        <v>14355</v>
      </c>
      <c r="C150" s="2">
        <v>1626</v>
      </c>
      <c r="D150" s="2">
        <v>78</v>
      </c>
      <c r="E150" s="2">
        <v>288</v>
      </c>
      <c r="F150" s="2">
        <v>207</v>
      </c>
      <c r="G150" s="2">
        <v>12177</v>
      </c>
      <c r="H150" s="2">
        <v>363</v>
      </c>
      <c r="I150" s="2">
        <v>1815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14600</v>
      </c>
      <c r="C151" s="2">
        <v>1643</v>
      </c>
      <c r="D151" s="2">
        <v>92</v>
      </c>
      <c r="E151" s="2">
        <v>290</v>
      </c>
      <c r="F151" s="2">
        <v>245</v>
      </c>
      <c r="G151" s="2">
        <v>12297</v>
      </c>
      <c r="H151" s="2">
        <v>365</v>
      </c>
      <c r="I151" s="2">
        <v>1938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14831</v>
      </c>
      <c r="C152" s="2">
        <v>1653</v>
      </c>
      <c r="D152" s="2">
        <v>91</v>
      </c>
      <c r="E152" s="2">
        <v>291</v>
      </c>
      <c r="F152" s="2">
        <v>231</v>
      </c>
      <c r="G152" s="2">
        <v>12395</v>
      </c>
      <c r="H152" s="2">
        <v>366</v>
      </c>
      <c r="I152" s="2">
        <v>2070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15109</v>
      </c>
      <c r="C153" s="2">
        <v>1662</v>
      </c>
      <c r="D153" s="2">
        <v>94</v>
      </c>
      <c r="E153" s="2">
        <v>292</v>
      </c>
      <c r="F153" s="2">
        <v>278</v>
      </c>
      <c r="G153" s="2">
        <v>12485</v>
      </c>
      <c r="H153" s="2">
        <v>369</v>
      </c>
      <c r="I153" s="2">
        <v>2255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15241</v>
      </c>
      <c r="C154" s="2">
        <v>1671</v>
      </c>
      <c r="D154" s="2">
        <v>92</v>
      </c>
      <c r="E154" s="2">
        <v>293</v>
      </c>
      <c r="F154" s="2">
        <v>132</v>
      </c>
      <c r="G154" s="2">
        <v>12546</v>
      </c>
      <c r="H154" s="2">
        <v>371</v>
      </c>
      <c r="I154" s="2">
        <v>2324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15355</v>
      </c>
      <c r="C155" s="2">
        <v>1676</v>
      </c>
      <c r="D155" s="2">
        <v>91</v>
      </c>
      <c r="E155" s="2">
        <v>293</v>
      </c>
      <c r="F155" s="2">
        <v>114</v>
      </c>
      <c r="G155" s="2">
        <v>12602</v>
      </c>
      <c r="H155" s="2">
        <v>372</v>
      </c>
      <c r="I155" s="2">
        <v>2381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15549</v>
      </c>
      <c r="C156" s="2">
        <v>1698</v>
      </c>
      <c r="D156" s="2">
        <v>109</v>
      </c>
      <c r="E156" s="2">
        <v>294</v>
      </c>
      <c r="F156" s="2">
        <v>194</v>
      </c>
      <c r="G156" s="2">
        <v>12729</v>
      </c>
      <c r="H156" s="2">
        <v>374</v>
      </c>
      <c r="I156" s="2">
        <v>2446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15827</v>
      </c>
      <c r="C157" s="2">
        <v>1709</v>
      </c>
      <c r="D157" s="2">
        <v>114</v>
      </c>
      <c r="E157" s="2">
        <v>294</v>
      </c>
      <c r="F157" s="2">
        <v>278</v>
      </c>
      <c r="G157" s="2">
        <v>12846</v>
      </c>
      <c r="H157" s="2">
        <v>376</v>
      </c>
      <c r="I157" s="2">
        <v>2605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16101</v>
      </c>
      <c r="C158" s="2">
        <v>1724</v>
      </c>
      <c r="D158" s="2">
        <v>116</v>
      </c>
      <c r="E158" s="2">
        <v>294</v>
      </c>
      <c r="F158" s="2">
        <v>274</v>
      </c>
      <c r="G158" s="2">
        <v>12963</v>
      </c>
      <c r="H158" s="2">
        <v>378</v>
      </c>
      <c r="I158" s="2">
        <v>2760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16355</v>
      </c>
      <c r="C159" s="2">
        <v>1736</v>
      </c>
      <c r="D159" s="2">
        <v>117</v>
      </c>
      <c r="E159" s="2">
        <v>296</v>
      </c>
      <c r="F159" s="2">
        <v>254</v>
      </c>
      <c r="G159" s="2">
        <v>13108</v>
      </c>
      <c r="H159" s="2">
        <v>380</v>
      </c>
      <c r="I159" s="2">
        <v>2867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16586</v>
      </c>
      <c r="C160" s="2">
        <v>1748</v>
      </c>
      <c r="D160" s="2">
        <v>114</v>
      </c>
      <c r="E160" s="2">
        <v>298</v>
      </c>
      <c r="F160" s="2">
        <v>231</v>
      </c>
      <c r="G160" s="2">
        <v>13301</v>
      </c>
      <c r="H160" s="2">
        <v>382</v>
      </c>
      <c r="I160" s="2">
        <v>2903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16710</v>
      </c>
      <c r="C161" s="2">
        <v>1756</v>
      </c>
      <c r="D161" s="2">
        <v>116</v>
      </c>
      <c r="E161" s="2">
        <v>299</v>
      </c>
      <c r="F161" s="2">
        <v>124</v>
      </c>
      <c r="G161" s="2">
        <v>13376</v>
      </c>
      <c r="H161" s="2">
        <v>384</v>
      </c>
      <c r="I161" s="2">
        <v>2950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16811</v>
      </c>
      <c r="C162" s="2">
        <v>1759</v>
      </c>
      <c r="D162" s="2">
        <v>109</v>
      </c>
      <c r="E162" s="2">
        <v>300</v>
      </c>
      <c r="F162" s="2">
        <v>101</v>
      </c>
      <c r="G162" s="2">
        <v>13469</v>
      </c>
      <c r="H162" s="2">
        <v>386</v>
      </c>
      <c r="I162" s="2">
        <v>2956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17019</v>
      </c>
      <c r="C163" s="2">
        <v>1769</v>
      </c>
      <c r="D163" s="2">
        <v>113</v>
      </c>
      <c r="E163" s="2">
        <v>302</v>
      </c>
      <c r="F163" s="2">
        <v>208</v>
      </c>
      <c r="G163" s="2">
        <v>13694</v>
      </c>
      <c r="H163" s="2">
        <v>388</v>
      </c>
      <c r="I163" s="2">
        <v>2937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17306</v>
      </c>
      <c r="C164" s="2">
        <v>1783</v>
      </c>
      <c r="D164" s="2">
        <v>115</v>
      </c>
      <c r="E164" s="2">
        <v>302</v>
      </c>
      <c r="F164" s="2">
        <v>287</v>
      </c>
      <c r="G164" s="2">
        <v>13927</v>
      </c>
      <c r="H164" s="2">
        <v>390</v>
      </c>
      <c r="I164" s="2">
        <v>2989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17547</v>
      </c>
      <c r="C165" s="2">
        <v>1792</v>
      </c>
      <c r="D165" s="2">
        <v>110</v>
      </c>
      <c r="E165" s="2">
        <v>303</v>
      </c>
      <c r="F165" s="2">
        <v>241</v>
      </c>
      <c r="G165" s="2">
        <v>14124</v>
      </c>
      <c r="H165" s="2">
        <v>391</v>
      </c>
      <c r="I165" s="2">
        <v>3032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17762</v>
      </c>
      <c r="C166" s="2">
        <v>1796</v>
      </c>
      <c r="D166" s="2">
        <v>105</v>
      </c>
      <c r="E166" s="2">
        <v>304</v>
      </c>
      <c r="F166" s="2">
        <v>215</v>
      </c>
      <c r="G166" s="2">
        <v>14358</v>
      </c>
      <c r="H166" s="2">
        <v>392</v>
      </c>
      <c r="I166" s="2">
        <v>3012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0.12</v>
      </c>
    </row>
    <row r="167" spans="1:17" x14ac:dyDescent="0.25">
      <c r="A167" s="20">
        <v>44050</v>
      </c>
      <c r="B167" s="2">
        <v>18084</v>
      </c>
      <c r="C167" s="2">
        <v>1810</v>
      </c>
      <c r="D167" s="2">
        <v>106</v>
      </c>
      <c r="E167" s="2">
        <v>304</v>
      </c>
      <c r="F167" s="2">
        <v>322</v>
      </c>
      <c r="G167" s="2">
        <v>14620</v>
      </c>
      <c r="H167" s="2">
        <v>392</v>
      </c>
      <c r="I167" s="2">
        <v>3072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18257</v>
      </c>
      <c r="C168" s="2">
        <v>1819</v>
      </c>
      <c r="D168" s="2">
        <v>104</v>
      </c>
      <c r="E168" s="2">
        <v>304</v>
      </c>
      <c r="F168" s="2">
        <v>173</v>
      </c>
      <c r="G168" s="2">
        <v>14741</v>
      </c>
      <c r="H168" s="2">
        <v>392</v>
      </c>
      <c r="I168" s="2">
        <v>3124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18379</v>
      </c>
      <c r="C169" s="2">
        <v>1832</v>
      </c>
      <c r="D169" s="2">
        <v>107</v>
      </c>
      <c r="E169" s="2">
        <v>304</v>
      </c>
      <c r="F169" s="2">
        <v>122</v>
      </c>
      <c r="G169" s="2">
        <v>14805</v>
      </c>
      <c r="H169" s="2">
        <v>393</v>
      </c>
      <c r="I169" s="2">
        <v>3181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18520</v>
      </c>
      <c r="C170" s="2">
        <v>1844</v>
      </c>
      <c r="D170" s="2">
        <v>113</v>
      </c>
      <c r="E170" s="2">
        <v>304</v>
      </c>
      <c r="F170" s="2">
        <v>141</v>
      </c>
      <c r="G170" s="2">
        <v>15111</v>
      </c>
      <c r="H170" s="2">
        <v>393</v>
      </c>
      <c r="I170" s="2">
        <v>3016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18808</v>
      </c>
      <c r="C171" s="2">
        <v>1852</v>
      </c>
      <c r="D171" s="2">
        <v>110</v>
      </c>
      <c r="E171" s="2">
        <v>306</v>
      </c>
      <c r="F171" s="2">
        <v>288</v>
      </c>
      <c r="G171" s="2">
        <v>15364</v>
      </c>
      <c r="H171" s="2">
        <v>395</v>
      </c>
      <c r="I171" s="2">
        <v>3049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19097</v>
      </c>
      <c r="C172" s="2">
        <v>1865</v>
      </c>
      <c r="D172" s="2">
        <v>101</v>
      </c>
      <c r="E172" s="2">
        <v>306</v>
      </c>
      <c r="F172" s="2">
        <v>289</v>
      </c>
      <c r="G172" s="2">
        <v>15596</v>
      </c>
      <c r="H172" s="2">
        <v>395</v>
      </c>
      <c r="I172" s="2">
        <v>3106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19427</v>
      </c>
      <c r="C173" s="2">
        <v>1878</v>
      </c>
      <c r="D173" s="2">
        <v>106</v>
      </c>
      <c r="E173" s="2">
        <v>307</v>
      </c>
      <c r="F173" s="2">
        <v>330</v>
      </c>
      <c r="G173" s="2">
        <v>15816</v>
      </c>
      <c r="H173" s="2">
        <v>396</v>
      </c>
      <c r="I173" s="2">
        <v>3215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0.13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19718</v>
      </c>
      <c r="C174" s="2">
        <v>1897</v>
      </c>
      <c r="D174" s="2">
        <v>113</v>
      </c>
      <c r="E174" s="2">
        <v>309</v>
      </c>
      <c r="F174" s="2">
        <v>291</v>
      </c>
      <c r="G174" s="2">
        <v>16063</v>
      </c>
      <c r="H174" s="2">
        <v>398</v>
      </c>
      <c r="I174" s="2">
        <v>3257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19915</v>
      </c>
      <c r="C175" s="2">
        <v>1909</v>
      </c>
      <c r="D175" s="2">
        <v>103</v>
      </c>
      <c r="E175" s="2">
        <v>310</v>
      </c>
      <c r="F175" s="2">
        <v>197</v>
      </c>
      <c r="G175" s="2">
        <v>16170</v>
      </c>
      <c r="H175" s="2">
        <v>400</v>
      </c>
      <c r="I175" s="2">
        <v>3345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20036</v>
      </c>
      <c r="C176" s="2">
        <v>1920</v>
      </c>
      <c r="D176" s="2">
        <v>101</v>
      </c>
      <c r="E176" s="2">
        <v>312</v>
      </c>
      <c r="F176" s="2">
        <v>121</v>
      </c>
      <c r="G176" s="2">
        <v>16246</v>
      </c>
      <c r="H176" s="2">
        <v>402</v>
      </c>
      <c r="I176" s="2">
        <v>3388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20227</v>
      </c>
      <c r="C177" s="2">
        <v>1936</v>
      </c>
      <c r="D177" s="2">
        <v>113</v>
      </c>
      <c r="E177" s="2">
        <v>315</v>
      </c>
      <c r="F177" s="2">
        <v>191</v>
      </c>
      <c r="G177" s="2">
        <v>16527</v>
      </c>
      <c r="H177" s="2">
        <v>406</v>
      </c>
      <c r="I177" s="2">
        <v>3294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20508</v>
      </c>
      <c r="C178" s="2">
        <v>1942</v>
      </c>
      <c r="D178" s="2">
        <v>103</v>
      </c>
      <c r="E178" s="2">
        <v>315</v>
      </c>
      <c r="F178" s="2">
        <v>281</v>
      </c>
      <c r="G178" s="2">
        <v>16803</v>
      </c>
      <c r="H178" s="2">
        <v>406</v>
      </c>
      <c r="I178" s="2">
        <v>3299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20820</v>
      </c>
      <c r="C179" s="2">
        <v>1956</v>
      </c>
      <c r="D179" s="2">
        <v>108</v>
      </c>
      <c r="E179" s="2">
        <v>318</v>
      </c>
      <c r="F179" s="2">
        <v>312</v>
      </c>
      <c r="G179" s="2">
        <v>17075</v>
      </c>
      <c r="H179" s="2">
        <v>409</v>
      </c>
      <c r="I179" s="2">
        <v>3336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21066</v>
      </c>
      <c r="C180" s="2">
        <v>1978</v>
      </c>
      <c r="D180" s="2">
        <v>116</v>
      </c>
      <c r="E180" s="2">
        <v>321</v>
      </c>
      <c r="F180" s="2">
        <v>246</v>
      </c>
      <c r="G180" s="2">
        <v>17318</v>
      </c>
      <c r="H180" s="2">
        <v>412</v>
      </c>
      <c r="I180" s="2">
        <v>3336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21570</v>
      </c>
      <c r="C181" s="2">
        <v>2000</v>
      </c>
      <c r="D181" s="2">
        <v>119</v>
      </c>
      <c r="E181" s="2">
        <v>323</v>
      </c>
      <c r="F181" s="2">
        <v>504</v>
      </c>
      <c r="G181" s="2">
        <v>17584</v>
      </c>
      <c r="H181" s="2">
        <v>415</v>
      </c>
      <c r="I181" s="2">
        <v>3571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21804</v>
      </c>
      <c r="C182" s="2">
        <v>2014</v>
      </c>
      <c r="D182" s="2">
        <v>124</v>
      </c>
      <c r="E182" s="2">
        <v>323</v>
      </c>
      <c r="F182" s="2">
        <v>234</v>
      </c>
      <c r="G182" s="2">
        <v>17711</v>
      </c>
      <c r="H182" s="2">
        <v>415</v>
      </c>
      <c r="I182" s="2">
        <v>3678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21940</v>
      </c>
      <c r="C183" s="2">
        <v>2024</v>
      </c>
      <c r="D183" s="2">
        <v>128</v>
      </c>
      <c r="E183" s="2">
        <v>325</v>
      </c>
      <c r="F183" s="2">
        <v>136</v>
      </c>
      <c r="G183" s="2">
        <v>17802</v>
      </c>
      <c r="H183" s="2">
        <v>418</v>
      </c>
      <c r="I183" s="2">
        <v>3720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22199</v>
      </c>
      <c r="C184" s="2">
        <v>2033</v>
      </c>
      <c r="D184" s="2">
        <v>129</v>
      </c>
      <c r="E184" s="2">
        <v>326</v>
      </c>
      <c r="F184" s="2">
        <v>259</v>
      </c>
      <c r="G184" s="2">
        <v>18083</v>
      </c>
      <c r="H184" s="2">
        <v>419</v>
      </c>
      <c r="I184" s="2">
        <v>3697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22563</v>
      </c>
      <c r="C185" s="2">
        <v>2049</v>
      </c>
      <c r="D185" s="2">
        <v>131</v>
      </c>
      <c r="E185" s="2">
        <v>328</v>
      </c>
      <c r="F185" s="2">
        <v>364</v>
      </c>
      <c r="G185" s="2">
        <v>18361</v>
      </c>
      <c r="H185" s="2">
        <v>421</v>
      </c>
      <c r="I185" s="2">
        <v>3781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22958</v>
      </c>
      <c r="C186" s="2">
        <v>2064</v>
      </c>
      <c r="D186" s="2">
        <v>136</v>
      </c>
      <c r="E186" s="2">
        <v>329</v>
      </c>
      <c r="F186" s="2">
        <v>395</v>
      </c>
      <c r="G186" s="2">
        <v>18633</v>
      </c>
      <c r="H186" s="2">
        <v>422</v>
      </c>
      <c r="I186" s="2">
        <v>3903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23308</v>
      </c>
      <c r="C187" s="2">
        <v>2085</v>
      </c>
      <c r="D187" s="2">
        <v>147</v>
      </c>
      <c r="E187" s="2">
        <v>329</v>
      </c>
      <c r="F187" s="2">
        <v>350</v>
      </c>
      <c r="G187" s="2">
        <v>18964</v>
      </c>
      <c r="H187" s="2">
        <v>422</v>
      </c>
      <c r="I187" s="2">
        <v>3922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23793</v>
      </c>
      <c r="C188" s="2">
        <v>2107</v>
      </c>
      <c r="D188" s="2">
        <v>155</v>
      </c>
      <c r="E188" s="2">
        <v>329</v>
      </c>
      <c r="F188" s="2">
        <v>485</v>
      </c>
      <c r="G188" s="2">
        <v>19232</v>
      </c>
      <c r="H188" s="2">
        <v>422</v>
      </c>
      <c r="I188" s="2">
        <v>4139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24113</v>
      </c>
      <c r="C189" s="2">
        <v>2121</v>
      </c>
      <c r="D189" s="2">
        <v>153</v>
      </c>
      <c r="E189" s="2">
        <v>332</v>
      </c>
      <c r="F189" s="2">
        <v>320</v>
      </c>
      <c r="G189" s="2">
        <v>19384</v>
      </c>
      <c r="H189" s="2">
        <v>425</v>
      </c>
      <c r="I189" s="2">
        <v>4304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24387</v>
      </c>
      <c r="C190" s="2">
        <v>2136</v>
      </c>
      <c r="D190" s="2">
        <v>153</v>
      </c>
      <c r="E190" s="2">
        <v>333</v>
      </c>
      <c r="F190" s="2">
        <v>274</v>
      </c>
      <c r="G190" s="2">
        <v>19483</v>
      </c>
      <c r="H190" s="2">
        <v>426</v>
      </c>
      <c r="I190" s="2">
        <v>4478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0.12</v>
      </c>
    </row>
    <row r="191" spans="1:17" x14ac:dyDescent="0.25">
      <c r="A191" s="20">
        <v>44074</v>
      </c>
      <c r="B191" s="2">
        <v>24643</v>
      </c>
      <c r="C191" s="2">
        <v>2158</v>
      </c>
      <c r="D191" s="2">
        <v>170</v>
      </c>
      <c r="E191" s="2">
        <v>334</v>
      </c>
      <c r="F191" s="2">
        <v>256</v>
      </c>
      <c r="G191" s="2">
        <v>19812</v>
      </c>
      <c r="H191" s="2">
        <v>427</v>
      </c>
      <c r="I191" s="2">
        <v>4404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25142</v>
      </c>
      <c r="C192" s="2">
        <v>2178</v>
      </c>
      <c r="D192" s="2">
        <v>177</v>
      </c>
      <c r="E192" s="2">
        <v>335</v>
      </c>
      <c r="F192" s="2">
        <v>499</v>
      </c>
      <c r="G192" s="2">
        <v>20092</v>
      </c>
      <c r="H192" s="2">
        <v>428</v>
      </c>
      <c r="I192" s="2">
        <v>4622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0.12</v>
      </c>
    </row>
    <row r="193" spans="1:17" x14ac:dyDescent="0.25">
      <c r="A193" s="20">
        <v>44076</v>
      </c>
      <c r="B193" s="2">
        <v>25787</v>
      </c>
      <c r="C193" s="2">
        <v>2197</v>
      </c>
      <c r="D193" s="2">
        <v>179</v>
      </c>
      <c r="E193" s="2">
        <v>335</v>
      </c>
      <c r="F193" s="2">
        <v>645</v>
      </c>
      <c r="G193" s="2">
        <v>20419</v>
      </c>
      <c r="H193" s="2">
        <v>428</v>
      </c>
      <c r="I193" s="2">
        <v>4940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0.12</v>
      </c>
    </row>
    <row r="194" spans="1:17" x14ac:dyDescent="0.25">
      <c r="A194" s="20">
        <v>44077</v>
      </c>
      <c r="B194" s="2">
        <v>26462</v>
      </c>
      <c r="C194" s="2">
        <v>2233</v>
      </c>
      <c r="D194" s="2">
        <v>193</v>
      </c>
      <c r="E194" s="2">
        <v>339</v>
      </c>
      <c r="F194" s="2">
        <v>675</v>
      </c>
      <c r="G194" s="2">
        <v>20788</v>
      </c>
      <c r="H194" s="2">
        <v>432</v>
      </c>
      <c r="I194" s="2">
        <v>5242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27259</v>
      </c>
      <c r="C195" s="2">
        <v>2259</v>
      </c>
      <c r="D195" s="2">
        <v>197</v>
      </c>
      <c r="E195" s="2">
        <v>341</v>
      </c>
      <c r="F195" s="2">
        <v>797</v>
      </c>
      <c r="G195" s="2">
        <v>21124</v>
      </c>
      <c r="H195" s="2">
        <v>435</v>
      </c>
      <c r="I195" s="2">
        <v>5700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27763</v>
      </c>
      <c r="C196" s="2">
        <v>2292</v>
      </c>
      <c r="D196" s="2">
        <v>207</v>
      </c>
      <c r="E196" s="2">
        <v>345</v>
      </c>
      <c r="F196" s="2">
        <v>504</v>
      </c>
      <c r="G196" s="2">
        <v>21286</v>
      </c>
      <c r="H196" s="2">
        <v>440</v>
      </c>
      <c r="I196" s="2">
        <v>6037</v>
      </c>
      <c r="J196" t="s">
        <v>23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28173</v>
      </c>
      <c r="C197" s="2">
        <v>2312</v>
      </c>
      <c r="D197" s="2">
        <v>218</v>
      </c>
      <c r="E197" s="2">
        <v>348</v>
      </c>
      <c r="F197" s="2">
        <v>410</v>
      </c>
      <c r="G197" s="2">
        <v>21416</v>
      </c>
      <c r="H197" s="2">
        <v>443</v>
      </c>
      <c r="I197" s="2">
        <v>6314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0.11</v>
      </c>
    </row>
    <row r="198" spans="1:17" x14ac:dyDescent="0.25">
      <c r="A198" s="20">
        <v>44081</v>
      </c>
      <c r="B198" s="2">
        <v>28734</v>
      </c>
      <c r="C198" s="2">
        <v>2357</v>
      </c>
      <c r="D198" s="2">
        <v>254</v>
      </c>
      <c r="E198" s="2">
        <v>349</v>
      </c>
      <c r="F198" s="2">
        <v>561</v>
      </c>
      <c r="G198" s="2">
        <v>21835</v>
      </c>
      <c r="H198" s="2">
        <v>445</v>
      </c>
      <c r="I198" s="2">
        <v>6454</v>
      </c>
      <c r="J198" t="s">
        <v>23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29895</v>
      </c>
      <c r="C199" s="2">
        <v>2384</v>
      </c>
      <c r="D199" s="2">
        <v>251</v>
      </c>
      <c r="E199" s="2">
        <v>353</v>
      </c>
      <c r="F199" s="2">
        <v>1161</v>
      </c>
      <c r="G199" s="2">
        <v>22179</v>
      </c>
      <c r="H199" s="2">
        <v>450</v>
      </c>
      <c r="I199" s="2">
        <v>7266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31053</v>
      </c>
      <c r="C200" s="2">
        <v>2431</v>
      </c>
      <c r="D200" s="2">
        <v>264</v>
      </c>
      <c r="E200" s="2">
        <v>356</v>
      </c>
      <c r="F200" s="2">
        <v>1158</v>
      </c>
      <c r="G200" s="2">
        <v>22588</v>
      </c>
      <c r="H200" s="2">
        <v>453</v>
      </c>
      <c r="I200" s="2">
        <v>8012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32435</v>
      </c>
      <c r="C201" s="2">
        <v>2466</v>
      </c>
      <c r="D201" s="2">
        <v>271</v>
      </c>
      <c r="E201" s="2">
        <v>359</v>
      </c>
      <c r="F201" s="2">
        <v>1382</v>
      </c>
      <c r="G201" s="2">
        <v>23149</v>
      </c>
      <c r="H201" s="2">
        <v>458</v>
      </c>
      <c r="I201" s="2">
        <v>8828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33878</v>
      </c>
      <c r="C202" s="2">
        <v>2521</v>
      </c>
      <c r="D202" s="2">
        <v>306</v>
      </c>
      <c r="E202" s="2">
        <v>362</v>
      </c>
      <c r="F202" s="2">
        <v>1443</v>
      </c>
      <c r="G202" s="2">
        <v>24019</v>
      </c>
      <c r="H202" s="2">
        <v>461</v>
      </c>
      <c r="I202" s="2">
        <v>9398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35415</v>
      </c>
      <c r="C203" s="2">
        <v>2552</v>
      </c>
      <c r="D203" s="2">
        <v>282</v>
      </c>
      <c r="E203" s="2">
        <v>366</v>
      </c>
      <c r="F203" s="2">
        <v>1537</v>
      </c>
      <c r="G203" s="2">
        <v>24745</v>
      </c>
      <c r="H203" s="2">
        <v>467</v>
      </c>
      <c r="I203" s="2">
        <v>10203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36206</v>
      </c>
      <c r="C204" s="2">
        <v>2598</v>
      </c>
      <c r="D204" s="2">
        <v>304</v>
      </c>
      <c r="E204" s="2">
        <v>369</v>
      </c>
      <c r="F204" s="2">
        <v>791</v>
      </c>
      <c r="G204" s="2">
        <v>25448</v>
      </c>
      <c r="H204" s="2">
        <v>472</v>
      </c>
      <c r="I204" s="2">
        <v>10286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37234</v>
      </c>
      <c r="C205" s="2">
        <v>2650</v>
      </c>
      <c r="D205" s="2">
        <v>338</v>
      </c>
      <c r="E205" s="2">
        <v>373</v>
      </c>
      <c r="F205" s="2">
        <v>1028</v>
      </c>
      <c r="G205" s="2">
        <v>26424</v>
      </c>
      <c r="H205" s="2">
        <v>478</v>
      </c>
      <c r="I205" s="2">
        <v>10332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38910</v>
      </c>
      <c r="C206" s="2">
        <v>2728</v>
      </c>
      <c r="D206" s="2">
        <v>368</v>
      </c>
      <c r="E206" s="2">
        <v>379</v>
      </c>
      <c r="F206" s="2">
        <v>1676</v>
      </c>
      <c r="G206" s="2">
        <v>26972</v>
      </c>
      <c r="H206" s="2">
        <v>488</v>
      </c>
      <c r="I206" s="2">
        <v>11450</v>
      </c>
      <c r="J206" t="s">
        <v>23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41043</v>
      </c>
      <c r="C207" s="2">
        <v>2801</v>
      </c>
      <c r="D207" s="2">
        <v>398</v>
      </c>
      <c r="E207" s="2">
        <v>386</v>
      </c>
      <c r="F207" s="2">
        <v>2133</v>
      </c>
      <c r="G207" s="2">
        <v>27309</v>
      </c>
      <c r="H207" s="2">
        <v>495</v>
      </c>
      <c r="I207" s="2">
        <v>13239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44167</v>
      </c>
      <c r="C208" s="2">
        <v>2934</v>
      </c>
      <c r="D208" s="2">
        <v>492</v>
      </c>
      <c r="E208" s="2">
        <v>391</v>
      </c>
      <c r="F208" s="2">
        <v>3124</v>
      </c>
      <c r="G208" s="2">
        <v>28178</v>
      </c>
      <c r="H208" s="2">
        <v>502</v>
      </c>
      <c r="I208" s="2">
        <v>15487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46275</v>
      </c>
      <c r="C209" s="2">
        <v>3020</v>
      </c>
      <c r="D209" s="2">
        <v>524</v>
      </c>
      <c r="E209" s="2">
        <v>402</v>
      </c>
      <c r="F209" s="2">
        <v>2108</v>
      </c>
      <c r="G209" s="2">
        <v>29230</v>
      </c>
      <c r="H209" s="2">
        <v>514</v>
      </c>
      <c r="I209" s="2">
        <v>16531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48320</v>
      </c>
      <c r="C210" s="2">
        <v>3094</v>
      </c>
      <c r="D210" s="2">
        <v>507</v>
      </c>
      <c r="E210" s="2">
        <v>408</v>
      </c>
      <c r="F210" s="2">
        <v>2045</v>
      </c>
      <c r="G210" s="2">
        <v>30279</v>
      </c>
      <c r="H210" s="2">
        <v>522</v>
      </c>
      <c r="I210" s="2">
        <v>17519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49304</v>
      </c>
      <c r="C211" s="2">
        <v>3153</v>
      </c>
      <c r="D211" s="2">
        <v>531</v>
      </c>
      <c r="E211" s="2">
        <v>413</v>
      </c>
      <c r="F211" s="2">
        <v>984</v>
      </c>
      <c r="G211" s="2">
        <v>31469</v>
      </c>
      <c r="H211" s="2">
        <v>528</v>
      </c>
      <c r="I211" s="2">
        <v>17307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50780</v>
      </c>
      <c r="C212" s="2">
        <v>3257</v>
      </c>
      <c r="D212" s="2">
        <v>611</v>
      </c>
      <c r="E212" s="2">
        <v>427</v>
      </c>
      <c r="F212" s="2">
        <v>1476</v>
      </c>
      <c r="G212" s="2">
        <v>33047</v>
      </c>
      <c r="H212" s="2">
        <v>543</v>
      </c>
      <c r="I212" s="2">
        <v>17190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53167</v>
      </c>
      <c r="C213" s="2">
        <v>3362</v>
      </c>
      <c r="D213" s="2">
        <v>636</v>
      </c>
      <c r="E213" s="2">
        <v>437</v>
      </c>
      <c r="F213" s="2">
        <v>2387</v>
      </c>
      <c r="G213" s="2">
        <v>34066</v>
      </c>
      <c r="H213" s="2">
        <v>553</v>
      </c>
      <c r="I213" s="2">
        <v>18548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55474</v>
      </c>
      <c r="C214" s="2">
        <v>3499</v>
      </c>
      <c r="D214" s="2">
        <v>708</v>
      </c>
      <c r="E214" s="2">
        <v>456</v>
      </c>
      <c r="F214" s="2">
        <v>2307</v>
      </c>
      <c r="G214" s="2">
        <v>34917</v>
      </c>
      <c r="H214" s="2">
        <v>575</v>
      </c>
      <c r="I214" s="2">
        <v>19982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58380</v>
      </c>
      <c r="C215" s="2">
        <v>3642</v>
      </c>
      <c r="D215" s="2">
        <v>767</v>
      </c>
      <c r="E215" s="2">
        <v>464</v>
      </c>
      <c r="F215" s="2">
        <v>2906</v>
      </c>
      <c r="G215" s="2">
        <v>36452</v>
      </c>
      <c r="H215" s="2">
        <v>585</v>
      </c>
      <c r="I215" s="2">
        <v>21343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61326</v>
      </c>
      <c r="C216" s="2">
        <v>3778</v>
      </c>
      <c r="D216" s="2">
        <v>825</v>
      </c>
      <c r="E216" s="2">
        <v>472</v>
      </c>
      <c r="F216" s="2">
        <v>2946</v>
      </c>
      <c r="G216" s="2">
        <v>38394</v>
      </c>
      <c r="H216" s="2">
        <v>595</v>
      </c>
      <c r="I216" s="2">
        <v>22337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63307</v>
      </c>
      <c r="C217" s="2">
        <v>3884</v>
      </c>
      <c r="D217" s="2">
        <v>797</v>
      </c>
      <c r="E217" s="2">
        <v>486</v>
      </c>
      <c r="F217" s="2">
        <v>1981</v>
      </c>
      <c r="G217" s="2">
        <v>40062</v>
      </c>
      <c r="H217" s="2">
        <v>611</v>
      </c>
      <c r="I217" s="2">
        <v>22634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64611</v>
      </c>
      <c r="C218" s="2">
        <v>4001</v>
      </c>
      <c r="D218" s="2">
        <v>823</v>
      </c>
      <c r="E218" s="2">
        <v>501</v>
      </c>
      <c r="F218" s="2">
        <v>1304</v>
      </c>
      <c r="G218" s="2">
        <v>42085</v>
      </c>
      <c r="H218" s="2">
        <v>627</v>
      </c>
      <c r="I218" s="2">
        <v>21899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65895</v>
      </c>
      <c r="C219" s="2">
        <v>4101</v>
      </c>
      <c r="D219" s="2">
        <v>845</v>
      </c>
      <c r="E219" s="2">
        <v>510</v>
      </c>
      <c r="F219" s="2">
        <v>1284</v>
      </c>
      <c r="G219" s="2">
        <v>44059</v>
      </c>
      <c r="H219" s="2">
        <v>638</v>
      </c>
      <c r="I219" s="2">
        <v>21198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67858</v>
      </c>
      <c r="C220" s="2">
        <v>4289</v>
      </c>
      <c r="D220" s="2">
        <v>998</v>
      </c>
      <c r="E220" s="2">
        <v>528</v>
      </c>
      <c r="F220" s="2">
        <v>1963</v>
      </c>
      <c r="G220" s="2">
        <v>45795</v>
      </c>
      <c r="H220" s="2">
        <v>659</v>
      </c>
      <c r="I220" s="2">
        <v>21404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70784</v>
      </c>
      <c r="C221" s="2">
        <v>4482</v>
      </c>
      <c r="D221" s="2">
        <v>1061</v>
      </c>
      <c r="E221" s="2">
        <v>538</v>
      </c>
      <c r="F221" s="2">
        <v>2926</v>
      </c>
      <c r="G221" s="2">
        <v>47111</v>
      </c>
      <c r="H221" s="2">
        <v>675</v>
      </c>
      <c r="I221" s="2">
        <v>22998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74286</v>
      </c>
      <c r="C222" s="2">
        <v>4682</v>
      </c>
      <c r="D222" s="2">
        <v>1163</v>
      </c>
      <c r="E222" s="2">
        <v>557</v>
      </c>
      <c r="F222" s="2">
        <v>3502</v>
      </c>
      <c r="G222" s="2">
        <v>49097</v>
      </c>
      <c r="H222" s="2">
        <v>704</v>
      </c>
      <c r="I222" s="2">
        <v>24485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78081</v>
      </c>
      <c r="C223" s="2">
        <v>4893</v>
      </c>
      <c r="D223" s="2">
        <v>1238</v>
      </c>
      <c r="E223" s="2">
        <v>575</v>
      </c>
      <c r="F223" s="2">
        <v>3795</v>
      </c>
      <c r="G223" s="2">
        <v>51519</v>
      </c>
      <c r="H223" s="2">
        <v>725</v>
      </c>
      <c r="I223" s="2">
        <v>25837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80635</v>
      </c>
      <c r="C224" s="2">
        <v>5041</v>
      </c>
      <c r="D224" s="2">
        <v>1207</v>
      </c>
      <c r="E224" s="2">
        <v>586</v>
      </c>
      <c r="F224" s="2">
        <v>2554</v>
      </c>
      <c r="G224" s="2">
        <v>53771</v>
      </c>
      <c r="H224" s="2">
        <v>738</v>
      </c>
      <c r="I224" s="2">
        <v>26126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82475</v>
      </c>
      <c r="C225" s="2">
        <v>5206</v>
      </c>
      <c r="D225" s="2">
        <v>1279</v>
      </c>
      <c r="E225" s="2">
        <v>611</v>
      </c>
      <c r="F225" s="2">
        <v>1840</v>
      </c>
      <c r="G225" s="2">
        <v>55975</v>
      </c>
      <c r="H225" s="2">
        <v>773</v>
      </c>
      <c r="I225" s="2">
        <v>25727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85594</v>
      </c>
      <c r="C226" s="2">
        <v>5502</v>
      </c>
      <c r="D226" s="2">
        <v>1486</v>
      </c>
      <c r="E226" s="2">
        <v>635</v>
      </c>
      <c r="F226" s="2">
        <v>3119</v>
      </c>
      <c r="G226" s="2">
        <v>58873</v>
      </c>
      <c r="H226" s="2">
        <v>802</v>
      </c>
      <c r="I226" s="2">
        <v>25919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90052</v>
      </c>
      <c r="C227" s="2">
        <v>5798</v>
      </c>
      <c r="D227" s="2">
        <v>1632</v>
      </c>
      <c r="E227" s="2">
        <v>664</v>
      </c>
      <c r="F227" s="2">
        <v>4458</v>
      </c>
      <c r="G227" s="2">
        <v>60883</v>
      </c>
      <c r="H227" s="2">
        <v>840</v>
      </c>
      <c r="I227" s="2">
        <v>28329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95389</v>
      </c>
      <c r="C228" s="2">
        <v>6128</v>
      </c>
      <c r="D228" s="2">
        <v>1783</v>
      </c>
      <c r="E228" s="2">
        <v>706</v>
      </c>
      <c r="F228" s="2">
        <v>5337</v>
      </c>
      <c r="G228" s="2">
        <v>62420</v>
      </c>
      <c r="H228" s="2">
        <v>891</v>
      </c>
      <c r="I228" s="2">
        <v>32078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100783</v>
      </c>
      <c r="C229" s="2">
        <v>6485</v>
      </c>
      <c r="D229" s="2">
        <v>1953</v>
      </c>
      <c r="E229" s="2">
        <v>728</v>
      </c>
      <c r="F229" s="2">
        <v>5394</v>
      </c>
      <c r="G229" s="2">
        <v>63995</v>
      </c>
      <c r="H229" s="2">
        <v>917</v>
      </c>
      <c r="I229" s="2">
        <v>35871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109401</v>
      </c>
      <c r="C230" s="2">
        <v>6847</v>
      </c>
      <c r="D230" s="2">
        <v>2146</v>
      </c>
      <c r="E230" s="2">
        <v>780</v>
      </c>
      <c r="F230" s="2">
        <v>8618</v>
      </c>
      <c r="G230" s="2">
        <v>66245</v>
      </c>
      <c r="H230" s="2">
        <v>978</v>
      </c>
      <c r="I230" s="2">
        <v>42178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114037</v>
      </c>
      <c r="C231" s="2">
        <v>7124</v>
      </c>
      <c r="D231" s="2">
        <v>2166</v>
      </c>
      <c r="E231" s="2">
        <v>821</v>
      </c>
      <c r="F231" s="2">
        <v>4636</v>
      </c>
      <c r="G231" s="2">
        <v>68946</v>
      </c>
      <c r="H231" s="2">
        <v>1031</v>
      </c>
      <c r="I231" s="2">
        <v>44060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117141</v>
      </c>
      <c r="C232" s="2">
        <v>7378</v>
      </c>
      <c r="D232" s="2">
        <v>2218</v>
      </c>
      <c r="E232" s="2">
        <v>855</v>
      </c>
      <c r="F232" s="2">
        <v>3104</v>
      </c>
      <c r="G232" s="2">
        <v>71942</v>
      </c>
      <c r="H232" s="2">
        <v>1073</v>
      </c>
      <c r="I232" s="2">
        <v>44126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121449</v>
      </c>
      <c r="C233" s="2">
        <v>7876</v>
      </c>
      <c r="D233" s="2">
        <v>2577</v>
      </c>
      <c r="E233" s="2">
        <v>913</v>
      </c>
      <c r="F233" s="2">
        <v>4308</v>
      </c>
      <c r="G233" s="2">
        <v>75676</v>
      </c>
      <c r="H233" s="2">
        <v>1142</v>
      </c>
      <c r="I233" s="2">
        <v>44631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129773</v>
      </c>
      <c r="C234" s="2">
        <v>8330</v>
      </c>
      <c r="D234" s="2">
        <v>2690</v>
      </c>
      <c r="E234" s="2">
        <v>960</v>
      </c>
      <c r="F234" s="2">
        <v>8324</v>
      </c>
      <c r="G234" s="2">
        <v>78181</v>
      </c>
      <c r="H234" s="2">
        <v>1195</v>
      </c>
      <c r="I234" s="2">
        <v>50397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139318</v>
      </c>
      <c r="C235" s="2">
        <v>8846</v>
      </c>
      <c r="D235" s="2">
        <v>2970</v>
      </c>
      <c r="E235" s="2">
        <v>1013</v>
      </c>
      <c r="F235" s="2">
        <v>9545</v>
      </c>
      <c r="G235" s="2">
        <v>79958</v>
      </c>
      <c r="H235" s="2">
        <v>1261</v>
      </c>
      <c r="I235" s="2">
        <v>58099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149042</v>
      </c>
      <c r="C236" s="2">
        <v>9347</v>
      </c>
      <c r="D236" s="2">
        <v>3205</v>
      </c>
      <c r="E236" s="2">
        <v>1061</v>
      </c>
      <c r="F236" s="2">
        <v>9724</v>
      </c>
      <c r="G236" s="2">
        <v>83370</v>
      </c>
      <c r="H236" s="2">
        <v>1323</v>
      </c>
      <c r="I236" s="2">
        <v>64349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0.14000000000000001</v>
      </c>
    </row>
    <row r="237" spans="1:17" x14ac:dyDescent="0.25">
      <c r="A237" s="20">
        <v>44120</v>
      </c>
      <c r="B237" s="2">
        <v>160146</v>
      </c>
      <c r="C237" s="2">
        <v>9924</v>
      </c>
      <c r="D237" s="2">
        <v>3443</v>
      </c>
      <c r="E237" s="2">
        <v>1124</v>
      </c>
      <c r="F237" s="2">
        <v>11104</v>
      </c>
      <c r="G237" s="2">
        <v>88515</v>
      </c>
      <c r="H237" s="2">
        <v>1403</v>
      </c>
      <c r="I237" s="2">
        <v>70228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168859</v>
      </c>
      <c r="C238" s="2">
        <v>10420</v>
      </c>
      <c r="D238" s="2">
        <v>3536</v>
      </c>
      <c r="E238" s="2">
        <v>1195</v>
      </c>
      <c r="F238" s="2">
        <v>8713</v>
      </c>
      <c r="G238" s="2">
        <v>93830</v>
      </c>
      <c r="H238" s="2">
        <v>1484</v>
      </c>
      <c r="I238" s="2">
        <v>73545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173918</v>
      </c>
      <c r="C239" s="2">
        <v>10903</v>
      </c>
      <c r="D239" s="2">
        <v>3696</v>
      </c>
      <c r="E239" s="2">
        <v>1254</v>
      </c>
      <c r="F239" s="2">
        <v>5059</v>
      </c>
      <c r="G239" s="2">
        <v>99335</v>
      </c>
      <c r="H239" s="2">
        <v>1567</v>
      </c>
      <c r="I239" s="2">
        <v>73016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181995</v>
      </c>
      <c r="C240" s="2">
        <v>11600</v>
      </c>
      <c r="D240" s="2">
        <v>4137</v>
      </c>
      <c r="E240" s="2">
        <v>1347</v>
      </c>
      <c r="F240" s="2">
        <v>8077</v>
      </c>
      <c r="G240" s="2">
        <v>105504</v>
      </c>
      <c r="H240" s="2">
        <v>1676</v>
      </c>
      <c r="I240" s="2">
        <v>74815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193980</v>
      </c>
      <c r="C241" s="2">
        <v>12350</v>
      </c>
      <c r="D241" s="2">
        <v>4436</v>
      </c>
      <c r="E241" s="2">
        <v>1435</v>
      </c>
      <c r="F241" s="2">
        <v>11985</v>
      </c>
      <c r="G241" s="2">
        <v>109965</v>
      </c>
      <c r="H241" s="2">
        <v>1784</v>
      </c>
      <c r="I241" s="2">
        <v>82231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208951</v>
      </c>
      <c r="C242" s="2">
        <v>13265</v>
      </c>
      <c r="D242" s="2">
        <v>4845</v>
      </c>
      <c r="E242" s="2">
        <v>1548</v>
      </c>
      <c r="F242" s="2">
        <v>14971</v>
      </c>
      <c r="G242" s="2">
        <v>113409</v>
      </c>
      <c r="H242" s="2">
        <v>1914</v>
      </c>
      <c r="I242" s="2">
        <v>93628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223106</v>
      </c>
      <c r="C243" s="2">
        <v>14103</v>
      </c>
      <c r="D243" s="2">
        <v>5087</v>
      </c>
      <c r="E243" s="2">
        <v>1652</v>
      </c>
      <c r="F243" s="2">
        <v>14155</v>
      </c>
      <c r="G243" s="2">
        <v>118415</v>
      </c>
      <c r="H243" s="2">
        <v>2041</v>
      </c>
      <c r="I243" s="2">
        <v>102650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238354</v>
      </c>
      <c r="C244" s="2">
        <v>15014</v>
      </c>
      <c r="D244" s="2">
        <v>5435</v>
      </c>
      <c r="E244" s="2">
        <v>1765</v>
      </c>
      <c r="F244" s="2">
        <v>15248</v>
      </c>
      <c r="G244" s="2">
        <v>127036</v>
      </c>
      <c r="H244" s="2">
        <v>2165</v>
      </c>
      <c r="I244" s="2">
        <v>109153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250827</v>
      </c>
      <c r="C245" s="2">
        <v>15716</v>
      </c>
      <c r="D245" s="2">
        <v>5354</v>
      </c>
      <c r="E245" s="2">
        <v>1883</v>
      </c>
      <c r="F245" s="2">
        <v>12473</v>
      </c>
      <c r="G245" s="2">
        <v>135381</v>
      </c>
      <c r="H245" s="2">
        <v>2305</v>
      </c>
      <c r="I245" s="2">
        <v>113141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258127</v>
      </c>
      <c r="C246" s="2">
        <v>16428</v>
      </c>
      <c r="D246" s="2">
        <v>5663</v>
      </c>
      <c r="E246" s="2">
        <v>2008</v>
      </c>
      <c r="F246" s="2">
        <v>7300</v>
      </c>
      <c r="G246" s="2">
        <v>146445</v>
      </c>
      <c r="H246" s="2">
        <v>2459</v>
      </c>
      <c r="I246" s="2">
        <v>109223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268399</v>
      </c>
      <c r="C247" s="2">
        <v>17512</v>
      </c>
      <c r="D247" s="2">
        <v>6178</v>
      </c>
      <c r="E247" s="2">
        <v>2150</v>
      </c>
      <c r="F247" s="2">
        <v>10272</v>
      </c>
      <c r="G247" s="2">
        <v>158407</v>
      </c>
      <c r="H247" s="2">
        <v>2621</v>
      </c>
      <c r="I247" s="2">
        <v>107371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284065</v>
      </c>
      <c r="C248" s="2">
        <v>18531</v>
      </c>
      <c r="D248" s="2">
        <v>6508</v>
      </c>
      <c r="E248" s="2">
        <v>2312</v>
      </c>
      <c r="F248" s="2">
        <v>15666</v>
      </c>
      <c r="G248" s="2">
        <v>167291</v>
      </c>
      <c r="H248" s="2">
        <v>2814</v>
      </c>
      <c r="I248" s="2">
        <v>113960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297042</v>
      </c>
      <c r="C249" s="2">
        <v>19356</v>
      </c>
      <c r="D249" s="2">
        <v>6562</v>
      </c>
      <c r="E249" s="2">
        <v>2456</v>
      </c>
      <c r="F249" s="2">
        <v>12977</v>
      </c>
      <c r="G249" s="2">
        <v>171652</v>
      </c>
      <c r="H249" s="2">
        <v>2982</v>
      </c>
      <c r="I249" s="2">
        <v>122408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310093</v>
      </c>
      <c r="C250" s="2">
        <v>20382</v>
      </c>
      <c r="D250" s="2">
        <v>7261</v>
      </c>
      <c r="E250" s="2">
        <v>2632</v>
      </c>
      <c r="F250" s="2">
        <v>13051</v>
      </c>
      <c r="G250" s="2">
        <v>184814</v>
      </c>
      <c r="H250" s="2">
        <v>3181</v>
      </c>
      <c r="I250" s="2">
        <v>122098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323696</v>
      </c>
      <c r="C251" s="2">
        <v>21549</v>
      </c>
      <c r="D251" s="2">
        <v>7633</v>
      </c>
      <c r="E251" s="2">
        <v>2827</v>
      </c>
      <c r="F251" s="2">
        <v>13603</v>
      </c>
      <c r="G251" s="2">
        <v>199519</v>
      </c>
      <c r="H251" s="2">
        <v>3399</v>
      </c>
      <c r="I251" s="2">
        <v>120778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335123</v>
      </c>
      <c r="C252" s="2">
        <v>22234</v>
      </c>
      <c r="D252" s="2">
        <v>7303</v>
      </c>
      <c r="E252" s="2">
        <v>2992</v>
      </c>
      <c r="F252" s="2">
        <v>11427</v>
      </c>
      <c r="G252" s="2">
        <v>214042</v>
      </c>
      <c r="H252" s="2">
        <v>3592</v>
      </c>
      <c r="I252" s="2">
        <v>117489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341674</v>
      </c>
      <c r="C253" s="2">
        <v>22851</v>
      </c>
      <c r="D253" s="2">
        <v>7436</v>
      </c>
      <c r="E253" s="2">
        <v>3179</v>
      </c>
      <c r="F253" s="2">
        <v>6551</v>
      </c>
      <c r="G253" s="2">
        <v>227928</v>
      </c>
      <c r="H253" s="2">
        <v>3813</v>
      </c>
      <c r="I253" s="2">
        <v>109933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350913</v>
      </c>
      <c r="C254" s="2">
        <v>23894</v>
      </c>
      <c r="D254" s="2">
        <v>8009</v>
      </c>
      <c r="E254" s="2">
        <v>3372</v>
      </c>
      <c r="F254" s="2">
        <v>9239</v>
      </c>
      <c r="G254" s="2">
        <v>243803</v>
      </c>
      <c r="H254" s="2">
        <v>4036</v>
      </c>
      <c r="I254" s="2">
        <v>103074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363003</v>
      </c>
      <c r="C255" s="2">
        <v>24910</v>
      </c>
      <c r="D255" s="2">
        <v>8095</v>
      </c>
      <c r="E255" s="2">
        <v>3603</v>
      </c>
      <c r="F255" s="2">
        <v>12090</v>
      </c>
      <c r="G255" s="2">
        <v>250485</v>
      </c>
      <c r="H255" s="2">
        <v>4298</v>
      </c>
      <c r="I255" s="2">
        <v>108220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378728</v>
      </c>
      <c r="C256" s="2">
        <v>25844</v>
      </c>
      <c r="D256" s="2">
        <v>8155</v>
      </c>
      <c r="E256" s="2">
        <v>3800</v>
      </c>
      <c r="F256" s="2">
        <v>15725</v>
      </c>
      <c r="G256" s="2">
        <v>256211</v>
      </c>
      <c r="H256" s="2">
        <v>4523</v>
      </c>
      <c r="I256" s="2">
        <v>117994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391962</v>
      </c>
      <c r="C257" s="2">
        <v>26667</v>
      </c>
      <c r="D257" s="2">
        <v>8134</v>
      </c>
      <c r="E257" s="2">
        <v>3967</v>
      </c>
      <c r="F257" s="2">
        <v>13234</v>
      </c>
      <c r="G257" s="2">
        <v>273306</v>
      </c>
      <c r="H257" s="2">
        <v>4715</v>
      </c>
      <c r="I257" s="2">
        <v>113941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403508</v>
      </c>
      <c r="C258" s="2">
        <v>27538</v>
      </c>
      <c r="D258" s="2">
        <v>8028</v>
      </c>
      <c r="E258" s="2">
        <v>4146</v>
      </c>
      <c r="F258" s="2">
        <v>11546</v>
      </c>
      <c r="G258" s="2">
        <v>290372</v>
      </c>
      <c r="H258" s="2">
        <v>4930</v>
      </c>
      <c r="I258" s="2">
        <v>108206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411229</v>
      </c>
      <c r="C259" s="2">
        <v>28072</v>
      </c>
      <c r="D259" s="2">
        <v>7403</v>
      </c>
      <c r="E259" s="2">
        <v>4323</v>
      </c>
      <c r="F259" s="2">
        <v>7721</v>
      </c>
      <c r="G259" s="2">
        <v>297859</v>
      </c>
      <c r="H259" s="2">
        <v>5128</v>
      </c>
      <c r="I259" s="2">
        <v>108242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414838</v>
      </c>
      <c r="C260" s="2">
        <v>28571</v>
      </c>
      <c r="D260" s="2">
        <v>7379</v>
      </c>
      <c r="E260" s="2">
        <v>4491</v>
      </c>
      <c r="F260" s="2">
        <v>3609</v>
      </c>
      <c r="G260" s="2">
        <v>313085</v>
      </c>
      <c r="H260" s="2">
        <v>5331</v>
      </c>
      <c r="I260" s="2">
        <v>96422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420886</v>
      </c>
      <c r="C261" s="2">
        <v>29401</v>
      </c>
      <c r="D261" s="2">
        <v>7663</v>
      </c>
      <c r="E261" s="2">
        <v>4643</v>
      </c>
      <c r="F261" s="2">
        <v>6048</v>
      </c>
      <c r="G261" s="2">
        <v>327614</v>
      </c>
      <c r="H261" s="2">
        <v>5516</v>
      </c>
      <c r="I261" s="2">
        <v>87756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429942</v>
      </c>
      <c r="C262" s="2">
        <v>30242</v>
      </c>
      <c r="D262" s="2">
        <v>7492</v>
      </c>
      <c r="E262" s="2">
        <v>4832</v>
      </c>
      <c r="F262" s="2">
        <v>9056</v>
      </c>
      <c r="G262" s="2">
        <v>334317</v>
      </c>
      <c r="H262" s="2">
        <v>5728</v>
      </c>
      <c r="I262" s="2">
        <v>89897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438863</v>
      </c>
      <c r="C263" s="2">
        <v>30942</v>
      </c>
      <c r="D263" s="2">
        <v>7247</v>
      </c>
      <c r="E263" s="2">
        <v>4992</v>
      </c>
      <c r="F263" s="2">
        <v>8921</v>
      </c>
      <c r="G263" s="2">
        <v>339710</v>
      </c>
      <c r="H263" s="2">
        <v>5910</v>
      </c>
      <c r="I263" s="2">
        <v>93243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446737</v>
      </c>
      <c r="C264" s="2">
        <v>31617</v>
      </c>
      <c r="D264" s="2">
        <v>7091</v>
      </c>
      <c r="E264" s="2">
        <v>5141</v>
      </c>
      <c r="F264" s="2">
        <v>7874</v>
      </c>
      <c r="G264" s="2">
        <v>353693</v>
      </c>
      <c r="H264" s="2">
        <v>6079</v>
      </c>
      <c r="I264" s="2">
        <v>86965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454095</v>
      </c>
      <c r="C265" s="2">
        <v>32372</v>
      </c>
      <c r="D265" s="2">
        <v>6985</v>
      </c>
      <c r="E265" s="2">
        <v>5298</v>
      </c>
      <c r="F265" s="2">
        <v>7358</v>
      </c>
      <c r="G265" s="2">
        <v>366999</v>
      </c>
      <c r="H265" s="2">
        <v>6256</v>
      </c>
      <c r="I265" s="2">
        <v>80840</v>
      </c>
      <c r="J265" t="s">
        <v>23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458291</v>
      </c>
      <c r="C266" s="2">
        <v>32816</v>
      </c>
      <c r="D266" s="2">
        <v>6459</v>
      </c>
      <c r="E266" s="2">
        <v>5458</v>
      </c>
      <c r="F266" s="2">
        <v>4196</v>
      </c>
      <c r="G266" s="2">
        <v>379033</v>
      </c>
      <c r="H266" s="2">
        <v>6439</v>
      </c>
      <c r="I266" s="2">
        <v>72819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460182</v>
      </c>
      <c r="C267" s="2">
        <v>33169</v>
      </c>
      <c r="D267" s="2">
        <v>6303</v>
      </c>
      <c r="E267" s="2">
        <v>5587</v>
      </c>
      <c r="F267" s="2">
        <v>1891</v>
      </c>
      <c r="G267" s="2">
        <v>390223</v>
      </c>
      <c r="H267" s="2">
        <v>6589</v>
      </c>
      <c r="I267" s="2">
        <v>63370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465594</v>
      </c>
      <c r="C268" s="2">
        <v>33826</v>
      </c>
      <c r="D268" s="2">
        <v>6526</v>
      </c>
      <c r="E268" s="2">
        <v>5729</v>
      </c>
      <c r="F268" s="2">
        <v>5412</v>
      </c>
      <c r="G268" s="2">
        <v>400364</v>
      </c>
      <c r="H268" s="2">
        <v>6762</v>
      </c>
      <c r="I268" s="2">
        <v>58468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0.23</v>
      </c>
    </row>
    <row r="269" spans="1:17" x14ac:dyDescent="0.25">
      <c r="A269" s="20">
        <v>44152</v>
      </c>
      <c r="B269" s="2">
        <v>469840</v>
      </c>
      <c r="C269" s="2">
        <v>34248</v>
      </c>
      <c r="D269" s="2">
        <v>6085</v>
      </c>
      <c r="E269" s="2">
        <v>5841</v>
      </c>
      <c r="F269" s="2">
        <v>4246</v>
      </c>
      <c r="G269" s="2">
        <v>404325</v>
      </c>
      <c r="H269" s="2">
        <v>6899</v>
      </c>
      <c r="I269" s="2">
        <v>58616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475354</v>
      </c>
      <c r="C270" s="2">
        <v>34927</v>
      </c>
      <c r="D270" s="2">
        <v>6460</v>
      </c>
      <c r="E270" s="2">
        <v>5975</v>
      </c>
      <c r="F270" s="2">
        <v>5514</v>
      </c>
      <c r="G270" s="2">
        <v>407588</v>
      </c>
      <c r="H270" s="2">
        <v>7053</v>
      </c>
      <c r="I270" s="2">
        <v>60713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481824</v>
      </c>
      <c r="C271" s="2">
        <v>35486</v>
      </c>
      <c r="D271" s="2">
        <v>6227</v>
      </c>
      <c r="E271" s="2">
        <v>6085</v>
      </c>
      <c r="F271" s="2">
        <v>6470</v>
      </c>
      <c r="G271" s="2">
        <v>416875</v>
      </c>
      <c r="H271" s="2">
        <v>7185</v>
      </c>
      <c r="I271" s="2">
        <v>57764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487632</v>
      </c>
      <c r="C272" s="2">
        <v>35980</v>
      </c>
      <c r="D272" s="2">
        <v>5997</v>
      </c>
      <c r="E272" s="2">
        <v>6185</v>
      </c>
      <c r="F272" s="2">
        <v>5808</v>
      </c>
      <c r="G272" s="2">
        <v>425963</v>
      </c>
      <c r="H272" s="2">
        <v>7301</v>
      </c>
      <c r="I272" s="2">
        <v>54368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490823</v>
      </c>
      <c r="C273" s="2">
        <v>36306</v>
      </c>
      <c r="D273" s="2">
        <v>5355</v>
      </c>
      <c r="E273" s="2">
        <v>6302</v>
      </c>
      <c r="F273" s="2">
        <v>3191</v>
      </c>
      <c r="G273" s="2">
        <v>433319</v>
      </c>
      <c r="H273" s="2">
        <v>7433</v>
      </c>
      <c r="I273" s="2">
        <v>50071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492332</v>
      </c>
      <c r="C274" s="2">
        <v>36580</v>
      </c>
      <c r="D274" s="2">
        <v>5316</v>
      </c>
      <c r="E274" s="2">
        <v>6400</v>
      </c>
      <c r="F274" s="2">
        <v>1509</v>
      </c>
      <c r="G274" s="2">
        <v>439663</v>
      </c>
      <c r="H274" s="2">
        <v>7556</v>
      </c>
      <c r="I274" s="2">
        <v>45113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496711</v>
      </c>
      <c r="C275" s="2">
        <v>37127</v>
      </c>
      <c r="D275" s="2">
        <v>5673</v>
      </c>
      <c r="E275" s="2">
        <v>6509</v>
      </c>
      <c r="F275" s="2">
        <v>4379</v>
      </c>
      <c r="G275" s="2">
        <v>446349</v>
      </c>
      <c r="H275" s="2">
        <v>7682</v>
      </c>
      <c r="I275" s="2">
        <v>42680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502572</v>
      </c>
      <c r="C276" s="2">
        <v>37707</v>
      </c>
      <c r="D276" s="2">
        <v>5502</v>
      </c>
      <c r="E276" s="2">
        <v>6618</v>
      </c>
      <c r="F276" s="2">
        <v>5861</v>
      </c>
      <c r="G276" s="2">
        <v>449345</v>
      </c>
      <c r="H276" s="2">
        <v>7818</v>
      </c>
      <c r="I276" s="2">
        <v>45409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507501</v>
      </c>
      <c r="C277" s="2">
        <v>38184</v>
      </c>
      <c r="D277" s="2">
        <v>5293</v>
      </c>
      <c r="E277" s="2">
        <v>6721</v>
      </c>
      <c r="F277" s="2">
        <v>4929</v>
      </c>
      <c r="G277" s="2">
        <v>451314</v>
      </c>
      <c r="H277" s="2">
        <v>7939</v>
      </c>
      <c r="I277" s="2">
        <v>48248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511550</v>
      </c>
      <c r="C278" s="2">
        <v>38627</v>
      </c>
      <c r="D278" s="2">
        <v>5136</v>
      </c>
      <c r="E278" s="2">
        <v>6834</v>
      </c>
      <c r="F278" s="2">
        <v>4049</v>
      </c>
      <c r="G278" s="2">
        <v>458695</v>
      </c>
      <c r="H278" s="2">
        <v>8067</v>
      </c>
      <c r="I278" s="2">
        <v>44788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516012</v>
      </c>
      <c r="C279" s="2">
        <v>39027</v>
      </c>
      <c r="D279" s="2">
        <v>4923</v>
      </c>
      <c r="E279" s="2">
        <v>6950</v>
      </c>
      <c r="F279" s="2">
        <v>4462</v>
      </c>
      <c r="G279" s="2">
        <v>461568</v>
      </c>
      <c r="H279" s="2">
        <v>8200</v>
      </c>
      <c r="I279" s="2">
        <v>46244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518679</v>
      </c>
      <c r="C280" s="2">
        <v>39293</v>
      </c>
      <c r="D280" s="2">
        <v>4455</v>
      </c>
      <c r="E280" s="2">
        <v>7049</v>
      </c>
      <c r="F280" s="2">
        <v>2667</v>
      </c>
      <c r="G280" s="2">
        <v>468054</v>
      </c>
      <c r="H280" s="2">
        <v>8314</v>
      </c>
      <c r="I280" s="2">
        <v>42311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519753</v>
      </c>
      <c r="C281" s="2">
        <v>39580</v>
      </c>
      <c r="D281" s="2">
        <v>4517</v>
      </c>
      <c r="E281" s="2">
        <v>7127</v>
      </c>
      <c r="F281" s="2">
        <v>1074</v>
      </c>
      <c r="G281" s="2">
        <v>473826</v>
      </c>
      <c r="H281" s="2">
        <v>8407</v>
      </c>
      <c r="I281" s="2">
        <v>37520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523325</v>
      </c>
      <c r="C282" s="2">
        <v>40084</v>
      </c>
      <c r="D282" s="2">
        <v>4812</v>
      </c>
      <c r="E282" s="2">
        <v>7235</v>
      </c>
      <c r="F282" s="2">
        <v>3572</v>
      </c>
      <c r="G282" s="2">
        <v>479257</v>
      </c>
      <c r="H282" s="2">
        <v>8533</v>
      </c>
      <c r="I282" s="2">
        <v>35535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528505</v>
      </c>
      <c r="C283" s="2">
        <v>40535</v>
      </c>
      <c r="D283" s="2">
        <v>4646</v>
      </c>
      <c r="E283" s="2">
        <v>7328</v>
      </c>
      <c r="F283" s="2">
        <v>5180</v>
      </c>
      <c r="G283" s="2">
        <v>481563</v>
      </c>
      <c r="H283" s="2">
        <v>8631</v>
      </c>
      <c r="I283" s="2">
        <v>38311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533066</v>
      </c>
      <c r="C284" s="2">
        <v>40980</v>
      </c>
      <c r="D284" s="2">
        <v>4543</v>
      </c>
      <c r="E284" s="2">
        <v>7425</v>
      </c>
      <c r="F284" s="2">
        <v>4561</v>
      </c>
      <c r="G284" s="2">
        <v>482980</v>
      </c>
      <c r="H284" s="2">
        <v>8746</v>
      </c>
      <c r="I284" s="2">
        <v>41340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537690</v>
      </c>
      <c r="C285" s="2">
        <v>41458</v>
      </c>
      <c r="D285" s="2">
        <v>4499</v>
      </c>
      <c r="E285" s="2">
        <v>7511</v>
      </c>
      <c r="F285" s="2">
        <v>4624</v>
      </c>
      <c r="G285" s="2">
        <v>488896</v>
      </c>
      <c r="H285" s="2">
        <v>8842</v>
      </c>
      <c r="I285" s="2">
        <v>39952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542437</v>
      </c>
      <c r="C286" s="2">
        <v>41947</v>
      </c>
      <c r="D286" s="2">
        <v>4455</v>
      </c>
      <c r="E286" s="2">
        <v>7593</v>
      </c>
      <c r="F286" s="2">
        <v>4747</v>
      </c>
      <c r="G286" s="2">
        <v>494202</v>
      </c>
      <c r="H286" s="2">
        <v>8936</v>
      </c>
      <c r="I286" s="2">
        <v>39299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545749</v>
      </c>
      <c r="C287" s="2">
        <v>42227</v>
      </c>
      <c r="D287" s="2">
        <v>4093</v>
      </c>
      <c r="E287" s="2">
        <v>7695</v>
      </c>
      <c r="F287" s="2">
        <v>3312</v>
      </c>
      <c r="G287" s="2">
        <v>498367</v>
      </c>
      <c r="H287" s="2">
        <v>9060</v>
      </c>
      <c r="I287" s="2">
        <v>38322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546861</v>
      </c>
      <c r="C288" s="2">
        <v>42527</v>
      </c>
      <c r="D288" s="2">
        <v>4141</v>
      </c>
      <c r="E288" s="2">
        <v>7771</v>
      </c>
      <c r="F288" s="2">
        <v>1112</v>
      </c>
      <c r="G288" s="2">
        <v>502109</v>
      </c>
      <c r="H288" s="2">
        <v>9145</v>
      </c>
      <c r="I288" s="2">
        <v>35607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551112</v>
      </c>
      <c r="C289" s="2">
        <v>43038</v>
      </c>
      <c r="D289" s="2">
        <v>4484</v>
      </c>
      <c r="E289" s="2">
        <v>7856</v>
      </c>
      <c r="F289" s="2">
        <v>4251</v>
      </c>
      <c r="G289" s="2">
        <v>506696</v>
      </c>
      <c r="H289" s="2">
        <v>9238</v>
      </c>
      <c r="I289" s="2">
        <v>35178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556967</v>
      </c>
      <c r="C290" s="2">
        <v>43502</v>
      </c>
      <c r="D290" s="2">
        <v>4392</v>
      </c>
      <c r="E290" s="2">
        <v>7935</v>
      </c>
      <c r="F290" s="2">
        <v>5855</v>
      </c>
      <c r="G290" s="2">
        <v>508457</v>
      </c>
      <c r="H290" s="2">
        <v>9331</v>
      </c>
      <c r="I290" s="2">
        <v>39179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563380</v>
      </c>
      <c r="C291" s="2">
        <v>44049</v>
      </c>
      <c r="D291" s="2">
        <v>4449</v>
      </c>
      <c r="E291" s="2">
        <v>8008</v>
      </c>
      <c r="F291" s="2">
        <v>6413</v>
      </c>
      <c r="G291" s="2">
        <v>509629</v>
      </c>
      <c r="H291" s="2">
        <v>9410</v>
      </c>
      <c r="I291" s="2">
        <v>44341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569250</v>
      </c>
      <c r="C292" s="2">
        <v>44535</v>
      </c>
      <c r="D292" s="2">
        <v>4538</v>
      </c>
      <c r="E292" s="2">
        <v>8106</v>
      </c>
      <c r="F292" s="2">
        <v>5870</v>
      </c>
      <c r="G292" s="2">
        <v>514766</v>
      </c>
      <c r="H292" s="2">
        <v>9522</v>
      </c>
      <c r="I292" s="2">
        <v>44962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575458</v>
      </c>
      <c r="C293" s="2">
        <v>44987</v>
      </c>
      <c r="D293" s="2">
        <v>4520</v>
      </c>
      <c r="E293" s="2">
        <v>8205</v>
      </c>
      <c r="F293" s="2">
        <v>6208</v>
      </c>
      <c r="G293" s="2">
        <v>519755</v>
      </c>
      <c r="H293" s="2">
        <v>9627</v>
      </c>
      <c r="I293" s="2">
        <v>46076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579112</v>
      </c>
      <c r="C294" s="2">
        <v>45346</v>
      </c>
      <c r="D294" s="2">
        <v>4290</v>
      </c>
      <c r="E294" s="2">
        <v>8291</v>
      </c>
      <c r="F294" s="2">
        <v>3654</v>
      </c>
      <c r="G294" s="2">
        <v>523872</v>
      </c>
      <c r="H294" s="2">
        <v>9723</v>
      </c>
      <c r="I294" s="2">
        <v>45517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581110</v>
      </c>
      <c r="C295" s="2">
        <v>45686</v>
      </c>
      <c r="D295" s="2">
        <v>4399</v>
      </c>
      <c r="E295" s="2">
        <v>8388</v>
      </c>
      <c r="F295" s="2">
        <v>1998</v>
      </c>
      <c r="G295" s="2">
        <v>527975</v>
      </c>
      <c r="H295" s="2">
        <v>9828</v>
      </c>
      <c r="I295" s="2">
        <v>43307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586286</v>
      </c>
      <c r="C296" s="2">
        <v>46229</v>
      </c>
      <c r="D296" s="2">
        <v>4757</v>
      </c>
      <c r="E296" s="2">
        <v>8501</v>
      </c>
      <c r="F296" s="2">
        <v>5176</v>
      </c>
      <c r="G296" s="2">
        <v>532741</v>
      </c>
      <c r="H296" s="2">
        <v>9958</v>
      </c>
      <c r="I296" s="2">
        <v>43587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594194</v>
      </c>
      <c r="C297" s="2">
        <v>46799</v>
      </c>
      <c r="D297" s="2">
        <v>4732</v>
      </c>
      <c r="E297" s="2">
        <v>8599</v>
      </c>
      <c r="F297" s="2">
        <v>7908</v>
      </c>
      <c r="G297" s="2">
        <v>534665</v>
      </c>
      <c r="H297" s="2">
        <v>10063</v>
      </c>
      <c r="I297" s="2">
        <v>49466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602449</v>
      </c>
      <c r="C298" s="2">
        <v>47284</v>
      </c>
      <c r="D298" s="2">
        <v>4699</v>
      </c>
      <c r="E298" s="2">
        <v>8699</v>
      </c>
      <c r="F298" s="2">
        <v>8255</v>
      </c>
      <c r="G298" s="2">
        <v>536124</v>
      </c>
      <c r="H298" s="2">
        <v>10176</v>
      </c>
      <c r="I298" s="2">
        <v>56149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610062</v>
      </c>
      <c r="C299" s="2">
        <v>47803</v>
      </c>
      <c r="D299" s="2">
        <v>4750</v>
      </c>
      <c r="E299" s="2">
        <v>8794</v>
      </c>
      <c r="F299" s="2">
        <v>7613</v>
      </c>
      <c r="G299" s="2">
        <v>542323</v>
      </c>
      <c r="H299" s="2">
        <v>10281</v>
      </c>
      <c r="I299" s="2">
        <v>57458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618894</v>
      </c>
      <c r="C300" s="2">
        <v>48329</v>
      </c>
      <c r="D300" s="2">
        <v>4769</v>
      </c>
      <c r="E300" s="2">
        <v>8884</v>
      </c>
      <c r="F300" s="2">
        <v>8832</v>
      </c>
      <c r="G300" s="2">
        <v>548507</v>
      </c>
      <c r="H300" s="2">
        <v>10378</v>
      </c>
      <c r="I300" s="2">
        <v>60009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624216</v>
      </c>
      <c r="C301" s="2">
        <v>48663</v>
      </c>
      <c r="D301" s="2">
        <v>4468</v>
      </c>
      <c r="E301" s="2">
        <v>8986</v>
      </c>
      <c r="F301" s="2">
        <v>5322</v>
      </c>
      <c r="G301" s="2">
        <v>554058</v>
      </c>
      <c r="H301" s="2">
        <v>10489</v>
      </c>
      <c r="I301" s="2">
        <v>59669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627615</v>
      </c>
      <c r="C302" s="2">
        <v>49037</v>
      </c>
      <c r="D302" s="2">
        <v>4564</v>
      </c>
      <c r="E302" s="2">
        <v>9071</v>
      </c>
      <c r="F302" s="2">
        <v>3399</v>
      </c>
      <c r="G302" s="2">
        <v>559512</v>
      </c>
      <c r="H302" s="2">
        <v>10586</v>
      </c>
      <c r="I302" s="2">
        <v>57517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635563</v>
      </c>
      <c r="C303" s="2">
        <v>49590</v>
      </c>
      <c r="D303" s="2">
        <v>4945</v>
      </c>
      <c r="E303" s="2">
        <v>9161</v>
      </c>
      <c r="F303" s="2">
        <v>7948</v>
      </c>
      <c r="G303" s="2">
        <v>565740</v>
      </c>
      <c r="H303" s="2">
        <v>10687</v>
      </c>
      <c r="I303" s="2">
        <v>59136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646469</v>
      </c>
      <c r="C304" s="2">
        <v>50223</v>
      </c>
      <c r="D304" s="2">
        <v>4922</v>
      </c>
      <c r="E304" s="2">
        <v>9253</v>
      </c>
      <c r="F304" s="2">
        <v>10906</v>
      </c>
      <c r="G304" s="2">
        <v>568390</v>
      </c>
      <c r="H304" s="2">
        <v>10788</v>
      </c>
      <c r="I304" s="2">
        <v>67291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660597</v>
      </c>
      <c r="C305" s="2">
        <v>50862</v>
      </c>
      <c r="D305" s="2">
        <v>4946</v>
      </c>
      <c r="E305" s="2">
        <v>9355</v>
      </c>
      <c r="F305" s="2">
        <v>14128</v>
      </c>
      <c r="G305" s="2">
        <v>570273</v>
      </c>
      <c r="H305" s="2">
        <v>10901</v>
      </c>
      <c r="I305" s="2">
        <v>79423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664969</v>
      </c>
      <c r="C306" s="2">
        <v>51232</v>
      </c>
      <c r="D306" s="2">
        <v>4294</v>
      </c>
      <c r="E306" s="2">
        <v>9454</v>
      </c>
      <c r="F306" s="2">
        <v>4372</v>
      </c>
      <c r="G306" s="2">
        <v>577855</v>
      </c>
      <c r="H306" s="2">
        <v>11009</v>
      </c>
      <c r="I306" s="2">
        <v>76105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667640</v>
      </c>
      <c r="C307" s="2">
        <v>51702</v>
      </c>
      <c r="D307" s="2">
        <v>4371</v>
      </c>
      <c r="E307" s="2">
        <v>9542</v>
      </c>
      <c r="F307" s="2">
        <v>2671</v>
      </c>
      <c r="G307" s="2">
        <v>585695</v>
      </c>
      <c r="H307" s="2">
        <v>11112</v>
      </c>
      <c r="I307" s="2">
        <v>70833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670671</v>
      </c>
      <c r="C308" s="2">
        <v>52226</v>
      </c>
      <c r="D308" s="2">
        <v>4634</v>
      </c>
      <c r="E308" s="2">
        <v>9655</v>
      </c>
      <c r="F308" s="2">
        <v>3031</v>
      </c>
      <c r="G308" s="2">
        <v>593459</v>
      </c>
      <c r="H308" s="2">
        <v>11233</v>
      </c>
      <c r="I308" s="2">
        <v>65979</v>
      </c>
      <c r="J308" t="s">
        <v>23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674450</v>
      </c>
      <c r="C309" s="2">
        <v>52785</v>
      </c>
      <c r="D309" s="2">
        <v>4951</v>
      </c>
      <c r="E309" s="2">
        <v>9754</v>
      </c>
      <c r="F309" s="2">
        <v>3779</v>
      </c>
      <c r="G309" s="2">
        <v>600756</v>
      </c>
      <c r="H309" s="2">
        <v>11340</v>
      </c>
      <c r="I309" s="2">
        <v>62354</v>
      </c>
      <c r="J309" t="s">
        <v>23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685378</v>
      </c>
      <c r="C310" s="2">
        <v>53649</v>
      </c>
      <c r="D310" s="2">
        <v>5703</v>
      </c>
      <c r="E310" s="2">
        <v>9873</v>
      </c>
      <c r="F310" s="2">
        <v>10928</v>
      </c>
      <c r="G310" s="2">
        <v>609178</v>
      </c>
      <c r="H310" s="2">
        <v>11471</v>
      </c>
      <c r="I310" s="2">
        <v>64729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701834</v>
      </c>
      <c r="C311" s="2">
        <v>54575</v>
      </c>
      <c r="D311" s="2">
        <v>5947</v>
      </c>
      <c r="E311" s="2">
        <v>9996</v>
      </c>
      <c r="F311" s="2">
        <v>16456</v>
      </c>
      <c r="G311" s="2">
        <v>613174</v>
      </c>
      <c r="H311" s="2">
        <v>11601</v>
      </c>
      <c r="I311" s="2">
        <v>77059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718890</v>
      </c>
      <c r="C312" s="2">
        <v>55379</v>
      </c>
      <c r="D312" s="2">
        <v>6111</v>
      </c>
      <c r="E312" s="2">
        <v>10134</v>
      </c>
      <c r="F312" s="2">
        <v>17056</v>
      </c>
      <c r="G312" s="2">
        <v>616372</v>
      </c>
      <c r="H312" s="2">
        <v>11749</v>
      </c>
      <c r="I312" s="2">
        <v>90769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732196</v>
      </c>
      <c r="C313" s="2">
        <v>56144</v>
      </c>
      <c r="D313" s="2">
        <v>6128</v>
      </c>
      <c r="E313" s="2">
        <v>10248</v>
      </c>
      <c r="F313" s="2">
        <v>13306</v>
      </c>
      <c r="G313" s="2">
        <v>627424</v>
      </c>
      <c r="H313" s="2">
        <v>11876</v>
      </c>
      <c r="I313" s="2">
        <v>92896</v>
      </c>
      <c r="J313" t="s">
        <v>23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735642</v>
      </c>
      <c r="C314" s="2">
        <v>56713</v>
      </c>
      <c r="D314" s="2">
        <v>5629</v>
      </c>
      <c r="E314" s="2">
        <v>10390</v>
      </c>
      <c r="F314" s="2">
        <v>3446</v>
      </c>
      <c r="G314" s="2">
        <v>639674</v>
      </c>
      <c r="H314" s="2">
        <v>12026</v>
      </c>
      <c r="I314" s="2">
        <v>83942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740625</v>
      </c>
      <c r="C315" s="2">
        <v>57401</v>
      </c>
      <c r="D315" s="2">
        <v>5935</v>
      </c>
      <c r="E315" s="2">
        <v>10523</v>
      </c>
      <c r="F315" s="2">
        <v>4983</v>
      </c>
      <c r="G315" s="2">
        <v>650823</v>
      </c>
      <c r="H315" s="2">
        <v>12176</v>
      </c>
      <c r="I315" s="2">
        <v>77626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746892</v>
      </c>
      <c r="C316" s="2">
        <v>58050</v>
      </c>
      <c r="D316" s="2">
        <v>6249</v>
      </c>
      <c r="E316" s="2">
        <v>10645</v>
      </c>
      <c r="F316" s="2">
        <v>6267</v>
      </c>
      <c r="G316" s="2">
        <v>652894</v>
      </c>
      <c r="H316" s="2">
        <v>12314</v>
      </c>
      <c r="I316" s="2">
        <v>81684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759837</v>
      </c>
      <c r="C317" s="2">
        <v>59033</v>
      </c>
      <c r="D317" s="2">
        <v>7175</v>
      </c>
      <c r="E317" s="2">
        <v>10775</v>
      </c>
      <c r="F317" s="2">
        <v>12945</v>
      </c>
      <c r="G317" s="2">
        <v>655276</v>
      </c>
      <c r="H317" s="2">
        <v>12462</v>
      </c>
      <c r="I317" s="2">
        <v>92099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777232</v>
      </c>
      <c r="C318" s="2">
        <v>60033</v>
      </c>
      <c r="D318" s="2">
        <v>7348</v>
      </c>
      <c r="E318" s="2">
        <v>10931</v>
      </c>
      <c r="F318" s="2">
        <v>17395</v>
      </c>
      <c r="G318" s="2">
        <v>659078</v>
      </c>
      <c r="H318" s="2">
        <v>12638</v>
      </c>
      <c r="I318" s="2">
        <v>105516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794990</v>
      </c>
      <c r="C319" s="2">
        <v>60937</v>
      </c>
      <c r="D319" s="2">
        <v>7345</v>
      </c>
      <c r="E319" s="2">
        <v>11071</v>
      </c>
      <c r="F319" s="2">
        <v>17758</v>
      </c>
      <c r="G319" s="2">
        <v>664002</v>
      </c>
      <c r="H319" s="2">
        <v>12792</v>
      </c>
      <c r="I319" s="2">
        <v>118196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809865</v>
      </c>
      <c r="C320" s="2">
        <v>61837</v>
      </c>
      <c r="D320" s="2">
        <v>7474</v>
      </c>
      <c r="E320" s="2">
        <v>11243</v>
      </c>
      <c r="F320" s="2">
        <v>14875</v>
      </c>
      <c r="G320" s="2">
        <v>678508</v>
      </c>
      <c r="H320" s="2">
        <v>12975</v>
      </c>
      <c r="I320" s="2">
        <v>118382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822962</v>
      </c>
      <c r="C321" s="2">
        <v>62630</v>
      </c>
      <c r="D321" s="2">
        <v>7266</v>
      </c>
      <c r="E321" s="2">
        <v>11417</v>
      </c>
      <c r="F321" s="2">
        <v>13097</v>
      </c>
      <c r="G321" s="2">
        <v>694477</v>
      </c>
      <c r="H321" s="2">
        <v>13163</v>
      </c>
      <c r="I321" s="2">
        <v>115322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831396</v>
      </c>
      <c r="C322" s="2">
        <v>63211</v>
      </c>
      <c r="D322" s="2">
        <v>6704</v>
      </c>
      <c r="E322" s="2">
        <v>11566</v>
      </c>
      <c r="F322" s="2">
        <v>8434</v>
      </c>
      <c r="G322" s="2">
        <v>710670</v>
      </c>
      <c r="H322" s="2">
        <v>13324</v>
      </c>
      <c r="I322" s="2">
        <v>107402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835705</v>
      </c>
      <c r="C323" s="2">
        <v>63750</v>
      </c>
      <c r="D323" s="2">
        <v>6817</v>
      </c>
      <c r="E323" s="2">
        <v>11726</v>
      </c>
      <c r="F323" s="2">
        <v>4309</v>
      </c>
      <c r="G323" s="2">
        <v>719343</v>
      </c>
      <c r="H323" s="2">
        <v>13503</v>
      </c>
      <c r="I323" s="2">
        <v>102859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845084</v>
      </c>
      <c r="C324" s="2">
        <v>64593</v>
      </c>
      <c r="D324" s="2">
        <v>7352</v>
      </c>
      <c r="E324" s="2">
        <v>11876</v>
      </c>
      <c r="F324" s="2">
        <v>9379</v>
      </c>
      <c r="G324" s="2">
        <v>721409</v>
      </c>
      <c r="H324" s="2">
        <v>13665</v>
      </c>
      <c r="I324" s="2">
        <v>110010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855885</v>
      </c>
      <c r="C325" s="2">
        <v>65448</v>
      </c>
      <c r="D325" s="2">
        <v>7406</v>
      </c>
      <c r="E325" s="2">
        <v>12032</v>
      </c>
      <c r="F325" s="2">
        <v>10801</v>
      </c>
      <c r="G325" s="2">
        <v>728279</v>
      </c>
      <c r="H325" s="2">
        <v>13835</v>
      </c>
      <c r="I325" s="2">
        <v>113771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866794</v>
      </c>
      <c r="C326" s="2">
        <v>66130</v>
      </c>
      <c r="D326" s="2">
        <v>7229</v>
      </c>
      <c r="E326" s="2">
        <v>12180</v>
      </c>
      <c r="F326" s="2">
        <v>10909</v>
      </c>
      <c r="G326" s="2">
        <v>734576</v>
      </c>
      <c r="H326" s="2">
        <v>13994</v>
      </c>
      <c r="I326" s="2">
        <v>118224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0.19</v>
      </c>
    </row>
    <row r="327" spans="1:17" x14ac:dyDescent="0.25">
      <c r="A327" s="20">
        <v>44210</v>
      </c>
      <c r="B327" s="2">
        <v>874880</v>
      </c>
      <c r="C327" s="2">
        <v>66813</v>
      </c>
      <c r="D327" s="2">
        <v>7166</v>
      </c>
      <c r="E327" s="2">
        <v>12346</v>
      </c>
      <c r="F327" s="2">
        <v>8086</v>
      </c>
      <c r="G327" s="2">
        <v>752630</v>
      </c>
      <c r="H327" s="2">
        <v>14170</v>
      </c>
      <c r="I327" s="2">
        <v>108080</v>
      </c>
      <c r="J327" t="s">
        <v>23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884173</v>
      </c>
      <c r="C328" s="2">
        <v>67520</v>
      </c>
      <c r="D328" s="2">
        <v>7078</v>
      </c>
      <c r="E328" s="2">
        <v>12499</v>
      </c>
      <c r="F328" s="2">
        <v>9293</v>
      </c>
      <c r="G328" s="2">
        <v>769920</v>
      </c>
      <c r="H328" s="2">
        <v>14333</v>
      </c>
      <c r="I328" s="2">
        <v>99920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889411</v>
      </c>
      <c r="C329" s="2">
        <v>67964</v>
      </c>
      <c r="D329" s="2">
        <v>6447</v>
      </c>
      <c r="E329" s="2">
        <v>12631</v>
      </c>
      <c r="F329" s="2">
        <v>5238</v>
      </c>
      <c r="G329" s="2">
        <v>784796</v>
      </c>
      <c r="H329" s="2">
        <v>14479</v>
      </c>
      <c r="I329" s="2">
        <v>90136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892051</v>
      </c>
      <c r="C330" s="2">
        <v>68353</v>
      </c>
      <c r="D330" s="2">
        <v>6416</v>
      </c>
      <c r="E330" s="2">
        <v>12769</v>
      </c>
      <c r="F330" s="2">
        <v>2640</v>
      </c>
      <c r="G330" s="2">
        <v>798044</v>
      </c>
      <c r="H330" s="2">
        <v>14630</v>
      </c>
      <c r="I330" s="2">
        <v>79377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899712</v>
      </c>
      <c r="C331" s="2">
        <v>69043</v>
      </c>
      <c r="D331" s="2">
        <v>6899</v>
      </c>
      <c r="E331" s="2">
        <v>12911</v>
      </c>
      <c r="F331" s="2">
        <v>7661</v>
      </c>
      <c r="G331" s="2">
        <v>810641</v>
      </c>
      <c r="H331" s="2">
        <v>14785</v>
      </c>
      <c r="I331" s="2">
        <v>74286</v>
      </c>
      <c r="J331" t="s">
        <v>23</v>
      </c>
      <c r="K331" s="3">
        <v>0.17</v>
      </c>
      <c r="L331" s="3">
        <v>0.72</v>
      </c>
      <c r="M331" s="3">
        <v>0.77</v>
      </c>
      <c r="N331" s="3">
        <v>0.18</v>
      </c>
      <c r="O331" s="3">
        <v>0.15</v>
      </c>
      <c r="P331" s="3">
        <v>0.92</v>
      </c>
      <c r="Q331" s="3">
        <v>0.2</v>
      </c>
    </row>
    <row r="332" spans="1:17" x14ac:dyDescent="0.25">
      <c r="A332" s="20">
        <v>44215</v>
      </c>
      <c r="B332" s="2">
        <v>909319</v>
      </c>
      <c r="C332" s="2">
        <v>69725</v>
      </c>
      <c r="D332" s="2">
        <v>6612</v>
      </c>
      <c r="E332" s="2">
        <v>13044</v>
      </c>
      <c r="F332" s="2">
        <v>9607</v>
      </c>
      <c r="G332" s="2">
        <v>815849</v>
      </c>
      <c r="H332" s="2">
        <v>14933</v>
      </c>
      <c r="I332" s="2">
        <v>78537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</v>
      </c>
    </row>
    <row r="333" spans="1:17" x14ac:dyDescent="0.25">
      <c r="A333" s="20">
        <v>44216</v>
      </c>
      <c r="B333" s="2">
        <v>917532</v>
      </c>
      <c r="C333" s="2">
        <v>70389</v>
      </c>
      <c r="D333" s="2">
        <v>6435</v>
      </c>
      <c r="E333" s="2">
        <v>13180</v>
      </c>
      <c r="F333" s="2">
        <v>8213</v>
      </c>
      <c r="G333" s="2">
        <v>820075</v>
      </c>
      <c r="H333" s="2">
        <v>15078</v>
      </c>
      <c r="I333" s="2">
        <v>82379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925054</v>
      </c>
      <c r="C334" s="2">
        <v>70964</v>
      </c>
      <c r="D334" s="2">
        <v>6324</v>
      </c>
      <c r="E334" s="2">
        <v>13313</v>
      </c>
      <c r="F334" s="2">
        <v>7522</v>
      </c>
      <c r="G334" s="2">
        <v>832204</v>
      </c>
      <c r="H334" s="2">
        <v>15223</v>
      </c>
      <c r="I334" s="2">
        <v>77627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933515</v>
      </c>
      <c r="C335" s="2">
        <v>71554</v>
      </c>
      <c r="D335" s="2">
        <v>6304</v>
      </c>
      <c r="E335" s="2">
        <v>13435</v>
      </c>
      <c r="F335" s="2">
        <v>8461</v>
      </c>
      <c r="G335" s="2">
        <v>842522</v>
      </c>
      <c r="H335" s="2">
        <v>15352</v>
      </c>
      <c r="I335" s="2">
        <v>75641</v>
      </c>
      <c r="J335" t="s">
        <v>23</v>
      </c>
      <c r="K335" s="3">
        <v>0.17</v>
      </c>
      <c r="L335" s="3">
        <v>0.72</v>
      </c>
      <c r="M335" s="3">
        <v>0.76</v>
      </c>
      <c r="N335" s="3">
        <v>0.17</v>
      </c>
      <c r="O335" s="3">
        <v>0.15</v>
      </c>
      <c r="P335" s="3">
        <v>0.92</v>
      </c>
      <c r="Q335" s="3">
        <v>0.2</v>
      </c>
    </row>
    <row r="336" spans="1:17" x14ac:dyDescent="0.25">
      <c r="A336" s="20">
        <v>44219</v>
      </c>
      <c r="B336" s="2">
        <v>937755</v>
      </c>
      <c r="C336" s="2">
        <v>72004</v>
      </c>
      <c r="D336" s="2">
        <v>5794</v>
      </c>
      <c r="E336" s="2">
        <v>13558</v>
      </c>
      <c r="F336" s="2">
        <v>4240</v>
      </c>
      <c r="G336" s="2">
        <v>851981</v>
      </c>
      <c r="H336" s="2">
        <v>15488</v>
      </c>
      <c r="I336" s="2">
        <v>70286</v>
      </c>
      <c r="J336" t="s">
        <v>23</v>
      </c>
      <c r="K336" s="3">
        <v>0.17</v>
      </c>
      <c r="L336" s="3">
        <v>0.72</v>
      </c>
      <c r="M336" s="3">
        <v>0.76</v>
      </c>
      <c r="N336" s="3">
        <v>0.17</v>
      </c>
      <c r="O336" s="3">
        <v>0.15</v>
      </c>
      <c r="P336" s="3">
        <v>0.92</v>
      </c>
      <c r="Q336" s="3">
        <v>0.2</v>
      </c>
    </row>
    <row r="337" spans="1:17" x14ac:dyDescent="0.25">
      <c r="A337" s="20">
        <v>44220</v>
      </c>
      <c r="B337" s="2">
        <v>940149</v>
      </c>
      <c r="C337" s="2">
        <v>72381</v>
      </c>
      <c r="D337" s="2">
        <v>5837</v>
      </c>
      <c r="E337" s="2">
        <v>13680</v>
      </c>
      <c r="F337" s="2">
        <v>2394</v>
      </c>
      <c r="G337" s="2">
        <v>859894</v>
      </c>
      <c r="H337" s="2">
        <v>15623</v>
      </c>
      <c r="I337" s="2">
        <v>64632</v>
      </c>
      <c r="J337" t="s">
        <v>23</v>
      </c>
      <c r="K337" s="3">
        <v>0.17</v>
      </c>
      <c r="L337" s="3">
        <v>0.72</v>
      </c>
      <c r="M337" s="3">
        <v>0.76</v>
      </c>
      <c r="N337" s="3">
        <v>0.17</v>
      </c>
      <c r="O337" s="3">
        <v>0.15</v>
      </c>
      <c r="P337" s="3">
        <v>0.92</v>
      </c>
      <c r="Q337" s="3">
        <v>0.2</v>
      </c>
    </row>
    <row r="338" spans="1:17" x14ac:dyDescent="0.25">
      <c r="A338" s="20">
        <v>44221</v>
      </c>
      <c r="B338" s="2">
        <v>947118</v>
      </c>
      <c r="C338" s="2">
        <v>73035</v>
      </c>
      <c r="D338" s="2">
        <v>6263</v>
      </c>
      <c r="E338" s="2">
        <v>13799</v>
      </c>
      <c r="F338" s="2">
        <v>6969</v>
      </c>
      <c r="G338" s="2">
        <v>868426</v>
      </c>
      <c r="H338" s="2">
        <v>15755</v>
      </c>
      <c r="I338" s="2">
        <v>62937</v>
      </c>
      <c r="J338" t="s">
        <v>23</v>
      </c>
      <c r="K338" s="3">
        <v>0.17</v>
      </c>
      <c r="L338" s="3">
        <v>0.72</v>
      </c>
      <c r="M338" s="3">
        <v>0.75</v>
      </c>
      <c r="N338" s="3">
        <v>0.18</v>
      </c>
      <c r="O338" s="3">
        <v>0.15</v>
      </c>
      <c r="P338" s="3">
        <v>0.92</v>
      </c>
      <c r="Q338" s="3">
        <v>0.2</v>
      </c>
    </row>
    <row r="339" spans="1:17" x14ac:dyDescent="0.25">
      <c r="A339" s="20">
        <v>44222</v>
      </c>
      <c r="B339" s="2">
        <v>956308</v>
      </c>
      <c r="C339" s="2">
        <v>73667</v>
      </c>
      <c r="D339" s="2">
        <v>6238</v>
      </c>
      <c r="E339" s="2">
        <v>13931</v>
      </c>
      <c r="F339" s="2">
        <v>9190</v>
      </c>
      <c r="G339" s="2">
        <v>871977</v>
      </c>
      <c r="H339" s="2">
        <v>15896</v>
      </c>
      <c r="I339" s="2">
        <v>68435</v>
      </c>
      <c r="J339" t="s">
        <v>23</v>
      </c>
      <c r="K339" s="3">
        <v>0.17</v>
      </c>
      <c r="L339" s="3">
        <v>0.72</v>
      </c>
      <c r="M339" s="3">
        <v>0.76</v>
      </c>
      <c r="N339" s="3">
        <v>0.15</v>
      </c>
      <c r="O339" s="3">
        <v>0.15</v>
      </c>
      <c r="P339" s="3">
        <v>0.92</v>
      </c>
      <c r="Q339" s="3">
        <v>0.19</v>
      </c>
    </row>
    <row r="340" spans="1:17" x14ac:dyDescent="0.25">
      <c r="A340" s="20">
        <v>44223</v>
      </c>
      <c r="B340" s="2">
        <v>964798</v>
      </c>
      <c r="C340" s="2">
        <v>74248</v>
      </c>
      <c r="D340" s="2">
        <v>6078</v>
      </c>
      <c r="E340" s="2">
        <v>14072</v>
      </c>
      <c r="F340" s="2">
        <v>8490</v>
      </c>
      <c r="G340" s="2">
        <v>874612</v>
      </c>
      <c r="H340" s="2">
        <v>16045</v>
      </c>
      <c r="I340" s="2">
        <v>74141</v>
      </c>
      <c r="J340" t="s">
        <v>23</v>
      </c>
      <c r="K340" s="3">
        <v>0.17</v>
      </c>
      <c r="L340" s="3">
        <v>0.72</v>
      </c>
      <c r="M340" s="3">
        <v>0.76</v>
      </c>
      <c r="N340" s="3">
        <v>0.17</v>
      </c>
      <c r="O340" s="3">
        <v>0.15</v>
      </c>
      <c r="P340" s="3">
        <v>0.92</v>
      </c>
      <c r="Q340" s="3">
        <v>0.19</v>
      </c>
    </row>
    <row r="341" spans="1:17" x14ac:dyDescent="0.25">
      <c r="A341" s="20">
        <v>44224</v>
      </c>
      <c r="B341" s="2">
        <v>972797</v>
      </c>
      <c r="C341" s="2">
        <v>74802</v>
      </c>
      <c r="D341" s="2">
        <v>5970</v>
      </c>
      <c r="E341" s="2">
        <v>14183</v>
      </c>
      <c r="F341" s="2">
        <v>7999</v>
      </c>
      <c r="G341" s="2">
        <v>884089</v>
      </c>
      <c r="H341" s="2">
        <v>16167</v>
      </c>
      <c r="I341" s="2">
        <v>72541</v>
      </c>
      <c r="J341" t="s">
        <v>23</v>
      </c>
      <c r="K341" s="3">
        <v>0.17</v>
      </c>
      <c r="L341" s="3">
        <v>0.72</v>
      </c>
      <c r="M341" s="3">
        <v>0.75</v>
      </c>
      <c r="N341" s="3">
        <v>0.17</v>
      </c>
      <c r="O341" s="3">
        <v>0.15</v>
      </c>
      <c r="P341" s="3">
        <v>0.92</v>
      </c>
      <c r="Q341" s="3">
        <v>0.19</v>
      </c>
    </row>
    <row r="342" spans="1:17" x14ac:dyDescent="0.25">
      <c r="A342" s="20">
        <v>44225</v>
      </c>
      <c r="B342" s="2">
        <v>980845</v>
      </c>
      <c r="C342" s="2">
        <v>75409</v>
      </c>
      <c r="D342" s="2">
        <v>5911</v>
      </c>
      <c r="E342" s="2">
        <v>14325</v>
      </c>
      <c r="F342" s="2">
        <v>8048</v>
      </c>
      <c r="G342" s="2">
        <v>892807</v>
      </c>
      <c r="H342" s="2">
        <v>16314</v>
      </c>
      <c r="I342" s="2">
        <v>71724</v>
      </c>
      <c r="J342" t="s">
        <v>23</v>
      </c>
      <c r="K342" s="3">
        <v>0.17</v>
      </c>
      <c r="L342" s="3">
        <v>0.72</v>
      </c>
      <c r="M342" s="3">
        <v>0.75</v>
      </c>
      <c r="N342" s="3">
        <v>0.17</v>
      </c>
      <c r="O342" s="3">
        <v>0.15</v>
      </c>
      <c r="P342" s="3">
        <v>0.92</v>
      </c>
      <c r="Q342" s="3">
        <v>0.19</v>
      </c>
    </row>
    <row r="343" spans="1:17" x14ac:dyDescent="0.25">
      <c r="A343" s="20">
        <v>44226</v>
      </c>
      <c r="B343" s="2">
        <v>984897</v>
      </c>
      <c r="C343" s="2">
        <v>75832</v>
      </c>
      <c r="D343" s="2">
        <v>5474</v>
      </c>
      <c r="E343" s="2">
        <v>14429</v>
      </c>
      <c r="F343" s="2">
        <v>4052</v>
      </c>
      <c r="G343" s="2">
        <v>900566</v>
      </c>
      <c r="H343" s="2">
        <v>16429</v>
      </c>
      <c r="I343" s="2">
        <v>67902</v>
      </c>
      <c r="J343" t="s">
        <v>23</v>
      </c>
      <c r="K343" s="3">
        <v>0.17</v>
      </c>
      <c r="L343" s="3">
        <v>0.72</v>
      </c>
      <c r="M343" s="3">
        <v>0.75</v>
      </c>
      <c r="N343" s="3">
        <v>0.16</v>
      </c>
      <c r="O343" s="3">
        <v>0.15</v>
      </c>
      <c r="P343" s="3">
        <v>0.92</v>
      </c>
      <c r="Q343" s="3">
        <v>0.19</v>
      </c>
    </row>
    <row r="344" spans="1:17" x14ac:dyDescent="0.25">
      <c r="A344" s="20">
        <v>44227</v>
      </c>
      <c r="B344" s="2">
        <v>987469</v>
      </c>
      <c r="C344" s="2">
        <v>76220</v>
      </c>
      <c r="D344" s="2">
        <v>5527</v>
      </c>
      <c r="E344" s="2">
        <v>14532</v>
      </c>
      <c r="F344" s="2">
        <v>2572</v>
      </c>
      <c r="G344" s="2">
        <v>907384</v>
      </c>
      <c r="H344" s="2">
        <v>16539</v>
      </c>
      <c r="I344" s="2">
        <v>63546</v>
      </c>
      <c r="J344" t="s">
        <v>23</v>
      </c>
      <c r="K344" s="3">
        <v>0.17</v>
      </c>
      <c r="L344" s="3">
        <v>0.72</v>
      </c>
      <c r="M344" s="3">
        <v>0.75</v>
      </c>
      <c r="N344" s="3">
        <v>0.17</v>
      </c>
      <c r="O344" s="3">
        <v>0.15</v>
      </c>
      <c r="P344" s="3">
        <v>0.92</v>
      </c>
      <c r="Q344" s="3">
        <v>0.2</v>
      </c>
    </row>
    <row r="345" spans="1:17" x14ac:dyDescent="0.25">
      <c r="A345" s="20">
        <v>44228</v>
      </c>
      <c r="B345" s="2">
        <v>994658</v>
      </c>
      <c r="C345" s="2">
        <v>77039</v>
      </c>
      <c r="D345" s="2">
        <v>6145</v>
      </c>
      <c r="E345" s="2">
        <v>14648</v>
      </c>
      <c r="F345" s="2">
        <v>7189</v>
      </c>
      <c r="G345" s="2">
        <v>908106</v>
      </c>
      <c r="H345" s="2">
        <v>16662</v>
      </c>
      <c r="I345" s="2">
        <v>69890</v>
      </c>
      <c r="J345" t="s">
        <v>23</v>
      </c>
      <c r="K345" s="3">
        <v>0.17</v>
      </c>
      <c r="L345" s="3">
        <v>0.72</v>
      </c>
      <c r="M345" s="3">
        <v>0.75</v>
      </c>
      <c r="N345" s="3">
        <v>0.17</v>
      </c>
      <c r="O345" s="3">
        <v>0.15</v>
      </c>
      <c r="P345" s="3">
        <v>0.92</v>
      </c>
      <c r="Q345" s="3">
        <v>0.19</v>
      </c>
    </row>
    <row r="346" spans="1:17" x14ac:dyDescent="0.25">
      <c r="A346" s="20">
        <v>44229</v>
      </c>
      <c r="B346" s="2">
        <v>1003794</v>
      </c>
      <c r="C346" s="2">
        <v>77660</v>
      </c>
      <c r="D346" s="2">
        <v>5922</v>
      </c>
      <c r="E346" s="2">
        <v>14770</v>
      </c>
      <c r="F346" s="2">
        <v>9136</v>
      </c>
      <c r="G346" s="2">
        <v>908481</v>
      </c>
      <c r="H346" s="2">
        <v>16790</v>
      </c>
      <c r="I346" s="2">
        <v>78523</v>
      </c>
      <c r="J346" t="s">
        <v>23</v>
      </c>
      <c r="K346" s="3">
        <v>0.17</v>
      </c>
      <c r="L346" s="3">
        <v>0.72</v>
      </c>
      <c r="M346" s="3">
        <v>0.75</v>
      </c>
      <c r="N346" s="3">
        <v>0.16</v>
      </c>
      <c r="O346" s="3">
        <v>0.15</v>
      </c>
      <c r="P346" s="3">
        <v>0.92</v>
      </c>
      <c r="Q346" s="3">
        <v>0.18</v>
      </c>
    </row>
    <row r="347" spans="1:17" x14ac:dyDescent="0.25">
      <c r="A347" s="20">
        <v>44230</v>
      </c>
      <c r="B347" s="2">
        <v>1013445</v>
      </c>
      <c r="C347" s="2">
        <v>78236</v>
      </c>
      <c r="D347" s="2">
        <v>5901</v>
      </c>
      <c r="E347" s="2">
        <v>14887</v>
      </c>
      <c r="F347" s="2">
        <v>9651</v>
      </c>
      <c r="G347" s="2">
        <v>908764</v>
      </c>
      <c r="H347" s="2">
        <v>16911</v>
      </c>
      <c r="I347" s="2">
        <v>87770</v>
      </c>
      <c r="J347" t="s">
        <v>23</v>
      </c>
      <c r="K347" s="3">
        <v>0.17</v>
      </c>
      <c r="L347" s="3">
        <v>0.72</v>
      </c>
      <c r="M347" s="3">
        <v>0.74</v>
      </c>
      <c r="N347" s="3">
        <v>0.15</v>
      </c>
      <c r="O347" s="3">
        <v>0.15</v>
      </c>
      <c r="P347" s="3">
        <v>0.92</v>
      </c>
      <c r="Q347" s="3">
        <v>0.18</v>
      </c>
    </row>
    <row r="348" spans="1:17" x14ac:dyDescent="0.25">
      <c r="A348" s="20">
        <v>44231</v>
      </c>
      <c r="B348" s="2">
        <v>1021477</v>
      </c>
      <c r="C348" s="2">
        <v>78659</v>
      </c>
      <c r="D348" s="2">
        <v>5753</v>
      </c>
      <c r="E348" s="2">
        <v>14950</v>
      </c>
      <c r="F348" s="2">
        <v>8032</v>
      </c>
      <c r="G348" s="2">
        <v>909305</v>
      </c>
      <c r="H348" s="2">
        <v>16976</v>
      </c>
      <c r="I348" s="2">
        <v>95196</v>
      </c>
      <c r="J348" t="s">
        <v>23</v>
      </c>
      <c r="K348" s="3">
        <v>0.17</v>
      </c>
      <c r="L348" s="3">
        <v>0.72</v>
      </c>
      <c r="M348" s="3">
        <v>0.74</v>
      </c>
      <c r="N348" s="3">
        <v>0.17</v>
      </c>
      <c r="O348" s="3">
        <v>0.15</v>
      </c>
      <c r="P348" s="3">
        <v>0.92</v>
      </c>
      <c r="Q348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FBCB-4494-475E-9862-A54BAF5370BF}">
  <sheetPr codeName="List2"/>
  <dimension ref="A1:I530"/>
  <sheetViews>
    <sheetView zoomScale="85" zoomScaleNormal="85" workbookViewId="0"/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3</v>
      </c>
      <c r="G89" s="2">
        <v>1282</v>
      </c>
      <c r="H89" s="2">
        <v>285</v>
      </c>
      <c r="I89" s="2">
        <v>222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216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216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198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183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173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151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141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138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141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151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133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129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123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128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126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129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132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140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141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146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147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143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143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144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147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142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141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152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171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173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176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181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179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183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183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182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187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189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190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193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177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167</v>
      </c>
    </row>
    <row r="132" spans="1:9" x14ac:dyDescent="0.25">
      <c r="A132" s="20">
        <v>44015</v>
      </c>
      <c r="B132" s="2">
        <v>2124</v>
      </c>
      <c r="C132" s="2">
        <v>935</v>
      </c>
      <c r="D132" s="2">
        <v>47</v>
      </c>
      <c r="E132" s="2">
        <v>255</v>
      </c>
      <c r="F132" s="2">
        <v>14</v>
      </c>
      <c r="G132" s="2">
        <v>1631</v>
      </c>
      <c r="H132" s="2">
        <v>320</v>
      </c>
      <c r="I132" s="2">
        <v>173</v>
      </c>
    </row>
    <row r="133" spans="1:9" x14ac:dyDescent="0.25">
      <c r="A133" s="20">
        <v>44016</v>
      </c>
      <c r="B133" s="2">
        <v>2131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176</v>
      </c>
    </row>
    <row r="134" spans="1:9" x14ac:dyDescent="0.25">
      <c r="A134" s="20">
        <v>44017</v>
      </c>
      <c r="B134" s="2">
        <v>2142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182</v>
      </c>
    </row>
    <row r="135" spans="1:9" x14ac:dyDescent="0.25">
      <c r="A135" s="20">
        <v>44018</v>
      </c>
      <c r="B135" s="2">
        <v>2147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182</v>
      </c>
    </row>
    <row r="136" spans="1:9" x14ac:dyDescent="0.25">
      <c r="A136" s="20">
        <v>44019</v>
      </c>
      <c r="B136" s="2">
        <v>2155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178</v>
      </c>
    </row>
    <row r="137" spans="1:9" x14ac:dyDescent="0.25">
      <c r="A137" s="20">
        <v>44020</v>
      </c>
      <c r="B137" s="2">
        <v>2167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163</v>
      </c>
    </row>
    <row r="138" spans="1:9" x14ac:dyDescent="0.25">
      <c r="A138" s="20">
        <v>44021</v>
      </c>
      <c r="B138" s="2">
        <v>2173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151</v>
      </c>
    </row>
    <row r="139" spans="1:9" x14ac:dyDescent="0.25">
      <c r="A139" s="20">
        <v>44022</v>
      </c>
      <c r="B139" s="2">
        <v>2187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153</v>
      </c>
    </row>
    <row r="140" spans="1:9" x14ac:dyDescent="0.25">
      <c r="A140" s="20">
        <v>44023</v>
      </c>
      <c r="B140" s="2">
        <v>2193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156</v>
      </c>
    </row>
    <row r="141" spans="1:9" x14ac:dyDescent="0.25">
      <c r="A141" s="20">
        <v>44024</v>
      </c>
      <c r="B141" s="2">
        <v>2199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159</v>
      </c>
    </row>
    <row r="142" spans="1:9" x14ac:dyDescent="0.25">
      <c r="A142" s="20">
        <v>44025</v>
      </c>
      <c r="B142" s="2">
        <v>2208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145</v>
      </c>
    </row>
    <row r="143" spans="1:9" x14ac:dyDescent="0.25">
      <c r="A143" s="20">
        <v>44026</v>
      </c>
      <c r="B143" s="2">
        <v>2221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150</v>
      </c>
    </row>
    <row r="144" spans="1:9" x14ac:dyDescent="0.25">
      <c r="A144" s="20">
        <v>44027</v>
      </c>
      <c r="B144" s="2">
        <v>2230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154</v>
      </c>
    </row>
    <row r="145" spans="1:9" x14ac:dyDescent="0.25">
      <c r="A145" s="20">
        <v>44028</v>
      </c>
      <c r="B145" s="2">
        <v>2243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157</v>
      </c>
    </row>
    <row r="146" spans="1:9" x14ac:dyDescent="0.25">
      <c r="A146" s="20">
        <v>44029</v>
      </c>
      <c r="B146" s="2">
        <v>2257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158</v>
      </c>
    </row>
    <row r="147" spans="1:9" x14ac:dyDescent="0.25">
      <c r="A147" s="20">
        <v>44030</v>
      </c>
      <c r="B147" s="2">
        <v>2263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163</v>
      </c>
    </row>
    <row r="148" spans="1:9" x14ac:dyDescent="0.25">
      <c r="A148" s="20">
        <v>44031</v>
      </c>
      <c r="B148" s="2">
        <v>2271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163</v>
      </c>
    </row>
    <row r="149" spans="1:9" x14ac:dyDescent="0.25">
      <c r="A149" s="20">
        <v>44032</v>
      </c>
      <c r="B149" s="2">
        <v>2286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165</v>
      </c>
    </row>
    <row r="150" spans="1:9" x14ac:dyDescent="0.25">
      <c r="A150" s="20">
        <v>44033</v>
      </c>
      <c r="B150" s="2">
        <v>2306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176</v>
      </c>
    </row>
    <row r="151" spans="1:9" x14ac:dyDescent="0.25">
      <c r="A151" s="20">
        <v>44034</v>
      </c>
      <c r="B151" s="2">
        <v>2337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195</v>
      </c>
    </row>
    <row r="152" spans="1:9" x14ac:dyDescent="0.25">
      <c r="A152" s="20">
        <v>44035</v>
      </c>
      <c r="B152" s="2">
        <v>2365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213</v>
      </c>
    </row>
    <row r="153" spans="1:9" x14ac:dyDescent="0.25">
      <c r="A153" s="20">
        <v>44036</v>
      </c>
      <c r="B153" s="2">
        <v>2415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255</v>
      </c>
    </row>
    <row r="154" spans="1:9" x14ac:dyDescent="0.25">
      <c r="A154" s="20">
        <v>44037</v>
      </c>
      <c r="B154" s="2">
        <v>2433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261</v>
      </c>
    </row>
    <row r="155" spans="1:9" x14ac:dyDescent="0.25">
      <c r="A155" s="20">
        <v>44038</v>
      </c>
      <c r="B155" s="2">
        <v>2454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277</v>
      </c>
    </row>
    <row r="156" spans="1:9" x14ac:dyDescent="0.25">
      <c r="A156" s="20">
        <v>44039</v>
      </c>
      <c r="B156" s="2">
        <v>2475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286</v>
      </c>
    </row>
    <row r="157" spans="1:9" x14ac:dyDescent="0.25">
      <c r="A157" s="20">
        <v>44040</v>
      </c>
      <c r="B157" s="2">
        <v>2500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298</v>
      </c>
    </row>
    <row r="158" spans="1:9" x14ac:dyDescent="0.25">
      <c r="A158" s="20">
        <v>44041</v>
      </c>
      <c r="B158" s="2">
        <v>2514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301</v>
      </c>
    </row>
    <row r="159" spans="1:9" x14ac:dyDescent="0.25">
      <c r="A159" s="20">
        <v>44042</v>
      </c>
      <c r="B159" s="2">
        <v>2535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313</v>
      </c>
    </row>
    <row r="160" spans="1:9" x14ac:dyDescent="0.25">
      <c r="A160" s="20">
        <v>44043</v>
      </c>
      <c r="B160" s="2">
        <v>2556</v>
      </c>
      <c r="C160" s="2">
        <v>1052</v>
      </c>
      <c r="D160" s="2">
        <v>77</v>
      </c>
      <c r="E160" s="2">
        <v>277</v>
      </c>
      <c r="F160" s="2">
        <v>21</v>
      </c>
      <c r="G160" s="2">
        <v>1887</v>
      </c>
      <c r="H160" s="2">
        <v>352</v>
      </c>
      <c r="I160" s="2">
        <v>317</v>
      </c>
    </row>
    <row r="161" spans="1:9" x14ac:dyDescent="0.25">
      <c r="A161" s="20">
        <v>44044</v>
      </c>
      <c r="B161" s="2">
        <v>2567</v>
      </c>
      <c r="C161" s="2">
        <v>1054</v>
      </c>
      <c r="D161" s="2">
        <v>75</v>
      </c>
      <c r="E161" s="2">
        <v>278</v>
      </c>
      <c r="F161" s="2">
        <v>11</v>
      </c>
      <c r="G161" s="2">
        <v>1894</v>
      </c>
      <c r="H161" s="2">
        <v>354</v>
      </c>
      <c r="I161" s="2">
        <v>319</v>
      </c>
    </row>
    <row r="162" spans="1:9" x14ac:dyDescent="0.25">
      <c r="A162" s="20">
        <v>44045</v>
      </c>
      <c r="B162" s="2">
        <v>2585</v>
      </c>
      <c r="C162" s="2">
        <v>1055</v>
      </c>
      <c r="D162" s="2">
        <v>69</v>
      </c>
      <c r="E162" s="2">
        <v>279</v>
      </c>
      <c r="F162" s="2">
        <v>18</v>
      </c>
      <c r="G162" s="2">
        <v>1901</v>
      </c>
      <c r="H162" s="2">
        <v>356</v>
      </c>
      <c r="I162" s="2">
        <v>328</v>
      </c>
    </row>
    <row r="163" spans="1:9" x14ac:dyDescent="0.25">
      <c r="A163" s="20">
        <v>44046</v>
      </c>
      <c r="B163" s="2">
        <v>2609</v>
      </c>
      <c r="C163" s="2">
        <v>1063</v>
      </c>
      <c r="D163" s="2">
        <v>75</v>
      </c>
      <c r="E163" s="2">
        <v>281</v>
      </c>
      <c r="F163" s="2">
        <v>24</v>
      </c>
      <c r="G163" s="2">
        <v>1918</v>
      </c>
      <c r="H163" s="2">
        <v>358</v>
      </c>
      <c r="I163" s="2">
        <v>333</v>
      </c>
    </row>
    <row r="164" spans="1:9" x14ac:dyDescent="0.25">
      <c r="A164" s="20">
        <v>44047</v>
      </c>
      <c r="B164" s="2">
        <v>2653</v>
      </c>
      <c r="C164" s="2">
        <v>1071</v>
      </c>
      <c r="D164" s="2">
        <v>74</v>
      </c>
      <c r="E164" s="2">
        <v>281</v>
      </c>
      <c r="F164" s="2">
        <v>44</v>
      </c>
      <c r="G164" s="2">
        <v>1940</v>
      </c>
      <c r="H164" s="2">
        <v>360</v>
      </c>
      <c r="I164" s="2">
        <v>353</v>
      </c>
    </row>
    <row r="165" spans="1:9" x14ac:dyDescent="0.25">
      <c r="A165" s="20">
        <v>44048</v>
      </c>
      <c r="B165" s="2">
        <v>2678</v>
      </c>
      <c r="C165" s="2">
        <v>1076</v>
      </c>
      <c r="D165" s="2">
        <v>73</v>
      </c>
      <c r="E165" s="2">
        <v>282</v>
      </c>
      <c r="F165" s="2">
        <v>25</v>
      </c>
      <c r="G165" s="2">
        <v>1961</v>
      </c>
      <c r="H165" s="2">
        <v>361</v>
      </c>
      <c r="I165" s="2">
        <v>356</v>
      </c>
    </row>
    <row r="166" spans="1:9" x14ac:dyDescent="0.25">
      <c r="A166" s="20">
        <v>44049</v>
      </c>
      <c r="B166" s="2">
        <v>2691</v>
      </c>
      <c r="C166" s="2">
        <v>1077</v>
      </c>
      <c r="D166" s="2">
        <v>68</v>
      </c>
      <c r="E166" s="2">
        <v>283</v>
      </c>
      <c r="F166" s="2">
        <v>13</v>
      </c>
      <c r="G166" s="2">
        <v>1982</v>
      </c>
      <c r="H166" s="2">
        <v>362</v>
      </c>
      <c r="I166" s="2">
        <v>347</v>
      </c>
    </row>
    <row r="167" spans="1:9" x14ac:dyDescent="0.25">
      <c r="A167" s="20">
        <v>44050</v>
      </c>
      <c r="B167" s="2">
        <v>2725</v>
      </c>
      <c r="C167" s="2">
        <v>1086</v>
      </c>
      <c r="D167" s="2">
        <v>71</v>
      </c>
      <c r="E167" s="2">
        <v>283</v>
      </c>
      <c r="F167" s="2">
        <v>34</v>
      </c>
      <c r="G167" s="2">
        <v>2027</v>
      </c>
      <c r="H167" s="2">
        <v>362</v>
      </c>
      <c r="I167" s="2">
        <v>336</v>
      </c>
    </row>
    <row r="168" spans="1:9" x14ac:dyDescent="0.25">
      <c r="A168" s="20">
        <v>44051</v>
      </c>
      <c r="B168" s="2">
        <v>2741</v>
      </c>
      <c r="C168" s="2">
        <v>1090</v>
      </c>
      <c r="D168" s="2">
        <v>69</v>
      </c>
      <c r="E168" s="2">
        <v>283</v>
      </c>
      <c r="F168" s="2">
        <v>16</v>
      </c>
      <c r="G168" s="2">
        <v>2038</v>
      </c>
      <c r="H168" s="2">
        <v>362</v>
      </c>
      <c r="I168" s="2">
        <v>341</v>
      </c>
    </row>
    <row r="169" spans="1:9" x14ac:dyDescent="0.25">
      <c r="A169" s="20">
        <v>44052</v>
      </c>
      <c r="B169" s="2">
        <v>2758</v>
      </c>
      <c r="C169" s="2">
        <v>1098</v>
      </c>
      <c r="D169" s="2">
        <v>71</v>
      </c>
      <c r="E169" s="2">
        <v>283</v>
      </c>
      <c r="F169" s="2">
        <v>17</v>
      </c>
      <c r="G169" s="2">
        <v>2052</v>
      </c>
      <c r="H169" s="2">
        <v>363</v>
      </c>
      <c r="I169" s="2">
        <v>343</v>
      </c>
    </row>
    <row r="170" spans="1:9" x14ac:dyDescent="0.25">
      <c r="A170" s="20">
        <v>44053</v>
      </c>
      <c r="B170" s="2">
        <v>2762</v>
      </c>
      <c r="C170" s="2">
        <v>1105</v>
      </c>
      <c r="D170" s="2">
        <v>73</v>
      </c>
      <c r="E170" s="2">
        <v>283</v>
      </c>
      <c r="F170" s="2">
        <v>4</v>
      </c>
      <c r="G170" s="2">
        <v>2071</v>
      </c>
      <c r="H170" s="2">
        <v>363</v>
      </c>
      <c r="I170" s="2">
        <v>328</v>
      </c>
    </row>
    <row r="171" spans="1:9" x14ac:dyDescent="0.25">
      <c r="A171" s="20">
        <v>44054</v>
      </c>
      <c r="B171" s="2">
        <v>2782</v>
      </c>
      <c r="C171" s="2">
        <v>1109</v>
      </c>
      <c r="D171" s="2">
        <v>72</v>
      </c>
      <c r="E171" s="2">
        <v>285</v>
      </c>
      <c r="F171" s="2">
        <v>20</v>
      </c>
      <c r="G171" s="2">
        <v>2101</v>
      </c>
      <c r="H171" s="2">
        <v>365</v>
      </c>
      <c r="I171" s="2">
        <v>316</v>
      </c>
    </row>
    <row r="172" spans="1:9" x14ac:dyDescent="0.25">
      <c r="A172" s="20">
        <v>44055</v>
      </c>
      <c r="B172" s="2">
        <v>2810</v>
      </c>
      <c r="C172" s="2">
        <v>1114</v>
      </c>
      <c r="D172" s="2">
        <v>63</v>
      </c>
      <c r="E172" s="2">
        <v>285</v>
      </c>
      <c r="F172" s="2">
        <v>28</v>
      </c>
      <c r="G172" s="2">
        <v>2113</v>
      </c>
      <c r="H172" s="2">
        <v>365</v>
      </c>
      <c r="I172" s="2">
        <v>332</v>
      </c>
    </row>
    <row r="173" spans="1:9" x14ac:dyDescent="0.25">
      <c r="A173" s="20">
        <v>44056</v>
      </c>
      <c r="B173" s="2">
        <v>2837</v>
      </c>
      <c r="C173" s="2">
        <v>1122</v>
      </c>
      <c r="D173" s="2">
        <v>68</v>
      </c>
      <c r="E173" s="2">
        <v>285</v>
      </c>
      <c r="F173" s="2">
        <v>27</v>
      </c>
      <c r="G173" s="2">
        <v>2135</v>
      </c>
      <c r="H173" s="2">
        <v>365</v>
      </c>
      <c r="I173" s="2">
        <v>337</v>
      </c>
    </row>
    <row r="174" spans="1:9" x14ac:dyDescent="0.25">
      <c r="A174" s="20">
        <v>44057</v>
      </c>
      <c r="B174" s="2">
        <v>2875</v>
      </c>
      <c r="C174" s="2">
        <v>1135</v>
      </c>
      <c r="D174" s="2">
        <v>75</v>
      </c>
      <c r="E174" s="2">
        <v>287</v>
      </c>
      <c r="F174" s="2">
        <v>38</v>
      </c>
      <c r="G174" s="2">
        <v>2149</v>
      </c>
      <c r="H174" s="2">
        <v>367</v>
      </c>
      <c r="I174" s="2">
        <v>359</v>
      </c>
    </row>
    <row r="175" spans="1:9" x14ac:dyDescent="0.25">
      <c r="A175" s="20">
        <v>44058</v>
      </c>
      <c r="B175" s="2">
        <v>2899</v>
      </c>
      <c r="C175" s="2">
        <v>1143</v>
      </c>
      <c r="D175" s="2">
        <v>74</v>
      </c>
      <c r="E175" s="2">
        <v>288</v>
      </c>
      <c r="F175" s="2">
        <v>24</v>
      </c>
      <c r="G175" s="2">
        <v>2160</v>
      </c>
      <c r="H175" s="2">
        <v>369</v>
      </c>
      <c r="I175" s="2">
        <v>370</v>
      </c>
    </row>
    <row r="176" spans="1:9" x14ac:dyDescent="0.25">
      <c r="A176" s="20">
        <v>44059</v>
      </c>
      <c r="B176" s="2">
        <v>2911</v>
      </c>
      <c r="C176" s="2">
        <v>1149</v>
      </c>
      <c r="D176" s="2">
        <v>72</v>
      </c>
      <c r="E176" s="2">
        <v>290</v>
      </c>
      <c r="F176" s="2">
        <v>12</v>
      </c>
      <c r="G176" s="2">
        <v>2165</v>
      </c>
      <c r="H176" s="2">
        <v>371</v>
      </c>
      <c r="I176" s="2">
        <v>375</v>
      </c>
    </row>
    <row r="177" spans="1:9" x14ac:dyDescent="0.25">
      <c r="A177" s="20">
        <v>44060</v>
      </c>
      <c r="B177" s="2">
        <v>2928</v>
      </c>
      <c r="C177" s="2">
        <v>1157</v>
      </c>
      <c r="D177" s="2">
        <v>78</v>
      </c>
      <c r="E177" s="2">
        <v>291</v>
      </c>
      <c r="F177" s="2">
        <v>17</v>
      </c>
      <c r="G177" s="2">
        <v>2194</v>
      </c>
      <c r="H177" s="2">
        <v>373</v>
      </c>
      <c r="I177" s="2">
        <v>361</v>
      </c>
    </row>
    <row r="178" spans="1:9" x14ac:dyDescent="0.25">
      <c r="A178" s="20">
        <v>44061</v>
      </c>
      <c r="B178" s="2">
        <v>2952</v>
      </c>
      <c r="C178" s="2">
        <v>1162</v>
      </c>
      <c r="D178" s="2">
        <v>72</v>
      </c>
      <c r="E178" s="2">
        <v>291</v>
      </c>
      <c r="F178" s="2">
        <v>24</v>
      </c>
      <c r="G178" s="2">
        <v>2220</v>
      </c>
      <c r="H178" s="2">
        <v>373</v>
      </c>
      <c r="I178" s="2">
        <v>359</v>
      </c>
    </row>
    <row r="179" spans="1:9" x14ac:dyDescent="0.25">
      <c r="A179" s="20">
        <v>44062</v>
      </c>
      <c r="B179" s="2">
        <v>2986</v>
      </c>
      <c r="C179" s="2">
        <v>1169</v>
      </c>
      <c r="D179" s="2">
        <v>74</v>
      </c>
      <c r="E179" s="2">
        <v>294</v>
      </c>
      <c r="F179" s="2">
        <v>34</v>
      </c>
      <c r="G179" s="2">
        <v>2260</v>
      </c>
      <c r="H179" s="2">
        <v>376</v>
      </c>
      <c r="I179" s="2">
        <v>350</v>
      </c>
    </row>
    <row r="180" spans="1:9" x14ac:dyDescent="0.25">
      <c r="A180" s="20">
        <v>44063</v>
      </c>
      <c r="B180" s="2">
        <v>3007</v>
      </c>
      <c r="C180" s="2">
        <v>1184</v>
      </c>
      <c r="D180" s="2">
        <v>81</v>
      </c>
      <c r="E180" s="2">
        <v>296</v>
      </c>
      <c r="F180" s="2">
        <v>21</v>
      </c>
      <c r="G180" s="2">
        <v>2282</v>
      </c>
      <c r="H180" s="2">
        <v>378</v>
      </c>
      <c r="I180" s="2">
        <v>347</v>
      </c>
    </row>
    <row r="181" spans="1:9" x14ac:dyDescent="0.25">
      <c r="A181" s="20">
        <v>44064</v>
      </c>
      <c r="B181" s="2">
        <v>3075</v>
      </c>
      <c r="C181" s="2">
        <v>1191</v>
      </c>
      <c r="D181" s="2">
        <v>75</v>
      </c>
      <c r="E181" s="2">
        <v>297</v>
      </c>
      <c r="F181" s="2">
        <v>68</v>
      </c>
      <c r="G181" s="2">
        <v>2297</v>
      </c>
      <c r="H181" s="2">
        <v>380</v>
      </c>
      <c r="I181" s="2">
        <v>398</v>
      </c>
    </row>
    <row r="182" spans="1:9" x14ac:dyDescent="0.25">
      <c r="A182" s="20">
        <v>44065</v>
      </c>
      <c r="B182" s="2">
        <v>3106</v>
      </c>
      <c r="C182" s="2">
        <v>1197</v>
      </c>
      <c r="D182" s="2">
        <v>74</v>
      </c>
      <c r="E182" s="2">
        <v>297</v>
      </c>
      <c r="F182" s="2">
        <v>31</v>
      </c>
      <c r="G182" s="2">
        <v>2310</v>
      </c>
      <c r="H182" s="2">
        <v>380</v>
      </c>
      <c r="I182" s="2">
        <v>416</v>
      </c>
    </row>
    <row r="183" spans="1:9" x14ac:dyDescent="0.25">
      <c r="A183" s="20">
        <v>44066</v>
      </c>
      <c r="B183" s="2">
        <v>3131</v>
      </c>
      <c r="C183" s="2">
        <v>1201</v>
      </c>
      <c r="D183" s="2">
        <v>75</v>
      </c>
      <c r="E183" s="2">
        <v>299</v>
      </c>
      <c r="F183" s="2">
        <v>25</v>
      </c>
      <c r="G183" s="2">
        <v>2315</v>
      </c>
      <c r="H183" s="2">
        <v>383</v>
      </c>
      <c r="I183" s="2">
        <v>433</v>
      </c>
    </row>
    <row r="184" spans="1:9" x14ac:dyDescent="0.25">
      <c r="A184" s="20">
        <v>44067</v>
      </c>
      <c r="B184" s="2">
        <v>3154</v>
      </c>
      <c r="C184" s="2">
        <v>1208</v>
      </c>
      <c r="D184" s="2">
        <v>80</v>
      </c>
      <c r="E184" s="2">
        <v>300</v>
      </c>
      <c r="F184" s="2">
        <v>23</v>
      </c>
      <c r="G184" s="2">
        <v>2337</v>
      </c>
      <c r="H184" s="2">
        <v>384</v>
      </c>
      <c r="I184" s="2">
        <v>433</v>
      </c>
    </row>
    <row r="185" spans="1:9" x14ac:dyDescent="0.25">
      <c r="A185" s="20">
        <v>44068</v>
      </c>
      <c r="B185" s="2">
        <v>3196</v>
      </c>
      <c r="C185" s="2">
        <v>1215</v>
      </c>
      <c r="D185" s="2">
        <v>81</v>
      </c>
      <c r="E185" s="2">
        <v>302</v>
      </c>
      <c r="F185" s="2">
        <v>42</v>
      </c>
      <c r="G185" s="2">
        <v>2354</v>
      </c>
      <c r="H185" s="2">
        <v>386</v>
      </c>
      <c r="I185" s="2">
        <v>456</v>
      </c>
    </row>
    <row r="186" spans="1:9" x14ac:dyDescent="0.25">
      <c r="A186" s="20">
        <v>44069</v>
      </c>
      <c r="B186" s="2">
        <v>3238</v>
      </c>
      <c r="C186" s="2">
        <v>1226</v>
      </c>
      <c r="D186" s="2">
        <v>87</v>
      </c>
      <c r="E186" s="2">
        <v>303</v>
      </c>
      <c r="F186" s="2">
        <v>42</v>
      </c>
      <c r="G186" s="2">
        <v>2379</v>
      </c>
      <c r="H186" s="2">
        <v>387</v>
      </c>
      <c r="I186" s="2">
        <v>472</v>
      </c>
    </row>
    <row r="187" spans="1:9" x14ac:dyDescent="0.25">
      <c r="A187" s="20">
        <v>44070</v>
      </c>
      <c r="B187" s="2">
        <v>3278</v>
      </c>
      <c r="C187" s="2">
        <v>1239</v>
      </c>
      <c r="D187" s="2">
        <v>99</v>
      </c>
      <c r="E187" s="2">
        <v>303</v>
      </c>
      <c r="F187" s="2">
        <v>40</v>
      </c>
      <c r="G187" s="2">
        <v>2435</v>
      </c>
      <c r="H187" s="2">
        <v>387</v>
      </c>
      <c r="I187" s="2">
        <v>456</v>
      </c>
    </row>
    <row r="188" spans="1:9" x14ac:dyDescent="0.25">
      <c r="A188" s="20">
        <v>44071</v>
      </c>
      <c r="B188" s="2">
        <v>3334</v>
      </c>
      <c r="C188" s="2">
        <v>1249</v>
      </c>
      <c r="D188" s="2">
        <v>100</v>
      </c>
      <c r="E188" s="2">
        <v>303</v>
      </c>
      <c r="F188" s="2">
        <v>56</v>
      </c>
      <c r="G188" s="2">
        <v>2458</v>
      </c>
      <c r="H188" s="2">
        <v>387</v>
      </c>
      <c r="I188" s="2">
        <v>489</v>
      </c>
    </row>
    <row r="189" spans="1:9" x14ac:dyDescent="0.25">
      <c r="A189" s="20">
        <v>44072</v>
      </c>
      <c r="B189" s="2">
        <v>3376</v>
      </c>
      <c r="C189" s="2">
        <v>1256</v>
      </c>
      <c r="D189" s="2">
        <v>99</v>
      </c>
      <c r="E189" s="2">
        <v>305</v>
      </c>
      <c r="F189" s="2">
        <v>42</v>
      </c>
      <c r="G189" s="2">
        <v>2478</v>
      </c>
      <c r="H189" s="2">
        <v>389</v>
      </c>
      <c r="I189" s="2">
        <v>509</v>
      </c>
    </row>
    <row r="190" spans="1:9" x14ac:dyDescent="0.25">
      <c r="A190" s="20">
        <v>44073</v>
      </c>
      <c r="B190" s="2">
        <v>3388</v>
      </c>
      <c r="C190" s="2">
        <v>1263</v>
      </c>
      <c r="D190" s="2">
        <v>98</v>
      </c>
      <c r="E190" s="2">
        <v>306</v>
      </c>
      <c r="F190" s="2">
        <v>12</v>
      </c>
      <c r="G190" s="2">
        <v>2482</v>
      </c>
      <c r="H190" s="2">
        <v>390</v>
      </c>
      <c r="I190" s="2">
        <v>516</v>
      </c>
    </row>
    <row r="191" spans="1:9" x14ac:dyDescent="0.25">
      <c r="A191" s="20">
        <v>44074</v>
      </c>
      <c r="B191" s="2">
        <v>3419</v>
      </c>
      <c r="C191" s="2">
        <v>1275</v>
      </c>
      <c r="D191" s="2">
        <v>110</v>
      </c>
      <c r="E191" s="2">
        <v>306</v>
      </c>
      <c r="F191" s="2">
        <v>31</v>
      </c>
      <c r="G191" s="2">
        <v>2515</v>
      </c>
      <c r="H191" s="2">
        <v>390</v>
      </c>
      <c r="I191" s="2">
        <v>514</v>
      </c>
    </row>
    <row r="192" spans="1:9" x14ac:dyDescent="0.25">
      <c r="A192" s="20">
        <v>44075</v>
      </c>
      <c r="B192" s="2">
        <v>3463</v>
      </c>
      <c r="C192" s="2">
        <v>1286</v>
      </c>
      <c r="D192" s="2">
        <v>114</v>
      </c>
      <c r="E192" s="2">
        <v>307</v>
      </c>
      <c r="F192" s="2">
        <v>44</v>
      </c>
      <c r="G192" s="2">
        <v>2538</v>
      </c>
      <c r="H192" s="2">
        <v>391</v>
      </c>
      <c r="I192" s="2">
        <v>534</v>
      </c>
    </row>
    <row r="193" spans="1:9" x14ac:dyDescent="0.25">
      <c r="A193" s="20">
        <v>44076</v>
      </c>
      <c r="B193" s="2">
        <v>3525</v>
      </c>
      <c r="C193" s="2">
        <v>1298</v>
      </c>
      <c r="D193" s="2">
        <v>117</v>
      </c>
      <c r="E193" s="2">
        <v>307</v>
      </c>
      <c r="F193" s="2">
        <v>62</v>
      </c>
      <c r="G193" s="2">
        <v>2563</v>
      </c>
      <c r="H193" s="2">
        <v>391</v>
      </c>
      <c r="I193" s="2">
        <v>571</v>
      </c>
    </row>
    <row r="194" spans="1:9" x14ac:dyDescent="0.25">
      <c r="A194" s="20">
        <v>44077</v>
      </c>
      <c r="B194" s="2">
        <v>3586</v>
      </c>
      <c r="C194" s="2">
        <v>1317</v>
      </c>
      <c r="D194" s="2">
        <v>123</v>
      </c>
      <c r="E194" s="2">
        <v>311</v>
      </c>
      <c r="F194" s="2">
        <v>61</v>
      </c>
      <c r="G194" s="2">
        <v>2612</v>
      </c>
      <c r="H194" s="2">
        <v>395</v>
      </c>
      <c r="I194" s="2">
        <v>579</v>
      </c>
    </row>
    <row r="195" spans="1:9" x14ac:dyDescent="0.25">
      <c r="A195" s="20">
        <v>44078</v>
      </c>
      <c r="B195" s="2">
        <v>3663</v>
      </c>
      <c r="C195" s="2">
        <v>1331</v>
      </c>
      <c r="D195" s="2">
        <v>126</v>
      </c>
      <c r="E195" s="2">
        <v>312</v>
      </c>
      <c r="F195" s="2">
        <v>77</v>
      </c>
      <c r="G195" s="2">
        <v>2650</v>
      </c>
      <c r="H195" s="2">
        <v>397</v>
      </c>
      <c r="I195" s="2">
        <v>616</v>
      </c>
    </row>
    <row r="196" spans="1:9" x14ac:dyDescent="0.25">
      <c r="A196" s="20">
        <v>44079</v>
      </c>
      <c r="B196" s="2">
        <v>3721</v>
      </c>
      <c r="C196" s="2">
        <v>1351</v>
      </c>
      <c r="D196" s="2">
        <v>129</v>
      </c>
      <c r="E196" s="2">
        <v>316</v>
      </c>
      <c r="F196" s="2">
        <v>58</v>
      </c>
      <c r="G196" s="2">
        <v>2674</v>
      </c>
      <c r="H196" s="2">
        <v>402</v>
      </c>
      <c r="I196" s="2">
        <v>645</v>
      </c>
    </row>
    <row r="197" spans="1:9" x14ac:dyDescent="0.25">
      <c r="A197" s="20">
        <v>44080</v>
      </c>
      <c r="B197" s="2">
        <v>3755</v>
      </c>
      <c r="C197" s="2">
        <v>1368</v>
      </c>
      <c r="D197" s="2">
        <v>140</v>
      </c>
      <c r="E197" s="2">
        <v>319</v>
      </c>
      <c r="F197" s="2">
        <v>34</v>
      </c>
      <c r="G197" s="2">
        <v>2684</v>
      </c>
      <c r="H197" s="2">
        <v>405</v>
      </c>
      <c r="I197" s="2">
        <v>666</v>
      </c>
    </row>
    <row r="198" spans="1:9" x14ac:dyDescent="0.25">
      <c r="A198" s="20">
        <v>44081</v>
      </c>
      <c r="B198" s="2">
        <v>3814</v>
      </c>
      <c r="C198" s="2">
        <v>1395</v>
      </c>
      <c r="D198" s="2">
        <v>161</v>
      </c>
      <c r="E198" s="2">
        <v>320</v>
      </c>
      <c r="F198" s="2">
        <v>59</v>
      </c>
      <c r="G198" s="2">
        <v>2716</v>
      </c>
      <c r="H198" s="2">
        <v>407</v>
      </c>
      <c r="I198" s="2">
        <v>691</v>
      </c>
    </row>
    <row r="199" spans="1:9" x14ac:dyDescent="0.25">
      <c r="A199" s="20">
        <v>44082</v>
      </c>
      <c r="B199" s="2">
        <v>3919</v>
      </c>
      <c r="C199" s="2">
        <v>1410</v>
      </c>
      <c r="D199" s="2">
        <v>162</v>
      </c>
      <c r="E199" s="2">
        <v>324</v>
      </c>
      <c r="F199" s="2">
        <v>105</v>
      </c>
      <c r="G199" s="2">
        <v>2753</v>
      </c>
      <c r="H199" s="2">
        <v>412</v>
      </c>
      <c r="I199" s="2">
        <v>754</v>
      </c>
    </row>
    <row r="200" spans="1:9" x14ac:dyDescent="0.25">
      <c r="A200" s="20">
        <v>44083</v>
      </c>
      <c r="B200" s="2">
        <v>4037</v>
      </c>
      <c r="C200" s="2">
        <v>1443</v>
      </c>
      <c r="D200" s="2">
        <v>177</v>
      </c>
      <c r="E200" s="2">
        <v>327</v>
      </c>
      <c r="F200" s="2">
        <v>118</v>
      </c>
      <c r="G200" s="2">
        <v>2805</v>
      </c>
      <c r="H200" s="2">
        <v>415</v>
      </c>
      <c r="I200" s="2">
        <v>817</v>
      </c>
    </row>
    <row r="201" spans="1:9" x14ac:dyDescent="0.25">
      <c r="A201" s="20">
        <v>44084</v>
      </c>
      <c r="B201" s="2">
        <v>4150</v>
      </c>
      <c r="C201" s="2">
        <v>1463</v>
      </c>
      <c r="D201" s="2">
        <v>179</v>
      </c>
      <c r="E201" s="2">
        <v>329</v>
      </c>
      <c r="F201" s="2">
        <v>113</v>
      </c>
      <c r="G201" s="2">
        <v>2866</v>
      </c>
      <c r="H201" s="2">
        <v>419</v>
      </c>
      <c r="I201" s="2">
        <v>865</v>
      </c>
    </row>
    <row r="202" spans="1:9" x14ac:dyDescent="0.25">
      <c r="A202" s="20">
        <v>44085</v>
      </c>
      <c r="B202" s="2">
        <v>4282</v>
      </c>
      <c r="C202" s="2">
        <v>1498</v>
      </c>
      <c r="D202" s="2">
        <v>206</v>
      </c>
      <c r="E202" s="2">
        <v>332</v>
      </c>
      <c r="F202" s="2">
        <v>132</v>
      </c>
      <c r="G202" s="2">
        <v>2961</v>
      </c>
      <c r="H202" s="2">
        <v>422</v>
      </c>
      <c r="I202" s="2">
        <v>899</v>
      </c>
    </row>
    <row r="203" spans="1:9" x14ac:dyDescent="0.25">
      <c r="A203" s="20">
        <v>44086</v>
      </c>
      <c r="B203" s="2">
        <v>4465</v>
      </c>
      <c r="C203" s="2">
        <v>1519</v>
      </c>
      <c r="D203" s="2">
        <v>192</v>
      </c>
      <c r="E203" s="2">
        <v>336</v>
      </c>
      <c r="F203" s="2">
        <v>183</v>
      </c>
      <c r="G203" s="2">
        <v>3035</v>
      </c>
      <c r="H203" s="2">
        <v>428</v>
      </c>
      <c r="I203" s="2">
        <v>1002</v>
      </c>
    </row>
    <row r="204" spans="1:9" x14ac:dyDescent="0.25">
      <c r="A204" s="20">
        <v>44087</v>
      </c>
      <c r="B204" s="2">
        <v>4541</v>
      </c>
      <c r="C204" s="2">
        <v>1544</v>
      </c>
      <c r="D204" s="2">
        <v>204</v>
      </c>
      <c r="E204" s="2">
        <v>339</v>
      </c>
      <c r="F204" s="2">
        <v>76</v>
      </c>
      <c r="G204" s="2">
        <v>3082</v>
      </c>
      <c r="H204" s="2">
        <v>433</v>
      </c>
      <c r="I204" s="2">
        <v>1026</v>
      </c>
    </row>
    <row r="205" spans="1:9" x14ac:dyDescent="0.25">
      <c r="A205" s="20">
        <v>44088</v>
      </c>
      <c r="B205" s="2">
        <v>4627</v>
      </c>
      <c r="C205" s="2">
        <v>1581</v>
      </c>
      <c r="D205" s="2">
        <v>230</v>
      </c>
      <c r="E205" s="2">
        <v>343</v>
      </c>
      <c r="F205" s="2">
        <v>86</v>
      </c>
      <c r="G205" s="2">
        <v>3178</v>
      </c>
      <c r="H205" s="2">
        <v>438</v>
      </c>
      <c r="I205" s="2">
        <v>1011</v>
      </c>
    </row>
    <row r="206" spans="1:9" x14ac:dyDescent="0.25">
      <c r="A206" s="20">
        <v>44089</v>
      </c>
      <c r="B206" s="2">
        <v>4778</v>
      </c>
      <c r="C206" s="2">
        <v>1630</v>
      </c>
      <c r="D206" s="2">
        <v>252</v>
      </c>
      <c r="E206" s="2">
        <v>349</v>
      </c>
      <c r="F206" s="2">
        <v>151</v>
      </c>
      <c r="G206" s="2">
        <v>3236</v>
      </c>
      <c r="H206" s="2">
        <v>448</v>
      </c>
      <c r="I206" s="2">
        <v>1094</v>
      </c>
    </row>
    <row r="207" spans="1:9" x14ac:dyDescent="0.25">
      <c r="A207" s="20">
        <v>44090</v>
      </c>
      <c r="B207" s="2">
        <v>4968</v>
      </c>
      <c r="C207" s="2">
        <v>1673</v>
      </c>
      <c r="D207" s="2">
        <v>268</v>
      </c>
      <c r="E207" s="2">
        <v>356</v>
      </c>
      <c r="F207" s="2">
        <v>190</v>
      </c>
      <c r="G207" s="2">
        <v>3262</v>
      </c>
      <c r="H207" s="2">
        <v>455</v>
      </c>
      <c r="I207" s="2">
        <v>1251</v>
      </c>
    </row>
    <row r="208" spans="1:9" x14ac:dyDescent="0.25">
      <c r="A208" s="20">
        <v>44091</v>
      </c>
      <c r="B208" s="2">
        <v>5241</v>
      </c>
      <c r="C208" s="2">
        <v>1757</v>
      </c>
      <c r="D208" s="2">
        <v>326</v>
      </c>
      <c r="E208" s="2">
        <v>361</v>
      </c>
      <c r="F208" s="2">
        <v>273</v>
      </c>
      <c r="G208" s="2">
        <v>3328</v>
      </c>
      <c r="H208" s="2">
        <v>462</v>
      </c>
      <c r="I208" s="2">
        <v>1451</v>
      </c>
    </row>
    <row r="209" spans="1:9" x14ac:dyDescent="0.25">
      <c r="A209" s="20">
        <v>44092</v>
      </c>
      <c r="B209" s="2">
        <v>5423</v>
      </c>
      <c r="C209" s="2">
        <v>1810</v>
      </c>
      <c r="D209" s="2">
        <v>350</v>
      </c>
      <c r="E209" s="2">
        <v>371</v>
      </c>
      <c r="F209" s="2">
        <v>182</v>
      </c>
      <c r="G209" s="2">
        <v>3418</v>
      </c>
      <c r="H209" s="2">
        <v>473</v>
      </c>
      <c r="I209" s="2">
        <v>1532</v>
      </c>
    </row>
    <row r="210" spans="1:9" x14ac:dyDescent="0.25">
      <c r="A210" s="20">
        <v>44093</v>
      </c>
      <c r="B210" s="2">
        <v>5572</v>
      </c>
      <c r="C210" s="2">
        <v>1857</v>
      </c>
      <c r="D210" s="2">
        <v>345</v>
      </c>
      <c r="E210" s="2">
        <v>376</v>
      </c>
      <c r="F210" s="2">
        <v>149</v>
      </c>
      <c r="G210" s="2">
        <v>3504</v>
      </c>
      <c r="H210" s="2">
        <v>480</v>
      </c>
      <c r="I210" s="2">
        <v>1588</v>
      </c>
    </row>
    <row r="211" spans="1:9" x14ac:dyDescent="0.25">
      <c r="A211" s="20">
        <v>44094</v>
      </c>
      <c r="B211" s="2">
        <v>5669</v>
      </c>
      <c r="C211" s="2">
        <v>1894</v>
      </c>
      <c r="D211" s="2">
        <v>363</v>
      </c>
      <c r="E211" s="2">
        <v>381</v>
      </c>
      <c r="F211" s="2">
        <v>97</v>
      </c>
      <c r="G211" s="2">
        <v>3601</v>
      </c>
      <c r="H211" s="2">
        <v>485</v>
      </c>
      <c r="I211" s="2">
        <v>1583</v>
      </c>
    </row>
    <row r="212" spans="1:9" x14ac:dyDescent="0.25">
      <c r="A212" s="20">
        <v>44095</v>
      </c>
      <c r="B212" s="2">
        <v>5804</v>
      </c>
      <c r="C212" s="2">
        <v>1963</v>
      </c>
      <c r="D212" s="2">
        <v>417</v>
      </c>
      <c r="E212" s="2">
        <v>395</v>
      </c>
      <c r="F212" s="2">
        <v>135</v>
      </c>
      <c r="G212" s="2">
        <v>3708</v>
      </c>
      <c r="H212" s="2">
        <v>500</v>
      </c>
      <c r="I212" s="2">
        <v>1596</v>
      </c>
    </row>
    <row r="213" spans="1:9" x14ac:dyDescent="0.25">
      <c r="A213" s="20">
        <v>44096</v>
      </c>
      <c r="B213" s="2">
        <v>6042</v>
      </c>
      <c r="C213" s="2">
        <v>2026</v>
      </c>
      <c r="D213" s="2">
        <v>432</v>
      </c>
      <c r="E213" s="2">
        <v>404</v>
      </c>
      <c r="F213" s="2">
        <v>238</v>
      </c>
      <c r="G213" s="2">
        <v>3781</v>
      </c>
      <c r="H213" s="2">
        <v>509</v>
      </c>
      <c r="I213" s="2">
        <v>1752</v>
      </c>
    </row>
    <row r="214" spans="1:9" x14ac:dyDescent="0.25">
      <c r="A214" s="20">
        <v>44097</v>
      </c>
      <c r="B214" s="2">
        <v>6277</v>
      </c>
      <c r="C214" s="2">
        <v>2105</v>
      </c>
      <c r="D214" s="2">
        <v>472</v>
      </c>
      <c r="E214" s="2">
        <v>420</v>
      </c>
      <c r="F214" s="2">
        <v>235</v>
      </c>
      <c r="G214" s="2">
        <v>3887</v>
      </c>
      <c r="H214" s="2">
        <v>528</v>
      </c>
      <c r="I214" s="2">
        <v>1862</v>
      </c>
    </row>
    <row r="215" spans="1:9" x14ac:dyDescent="0.25">
      <c r="A215" s="20">
        <v>44098</v>
      </c>
      <c r="B215" s="2">
        <v>6609</v>
      </c>
      <c r="C215" s="2">
        <v>2191</v>
      </c>
      <c r="D215" s="2">
        <v>511</v>
      </c>
      <c r="E215" s="2">
        <v>426</v>
      </c>
      <c r="F215" s="2">
        <v>332</v>
      </c>
      <c r="G215" s="2">
        <v>4033</v>
      </c>
      <c r="H215" s="2">
        <v>536</v>
      </c>
      <c r="I215" s="2">
        <v>2040</v>
      </c>
    </row>
    <row r="216" spans="1:9" x14ac:dyDescent="0.25">
      <c r="A216" s="20">
        <v>44099</v>
      </c>
      <c r="B216" s="2">
        <v>6933</v>
      </c>
      <c r="C216" s="2">
        <v>2282</v>
      </c>
      <c r="D216" s="2">
        <v>555</v>
      </c>
      <c r="E216" s="2">
        <v>434</v>
      </c>
      <c r="F216" s="2">
        <v>324</v>
      </c>
      <c r="G216" s="2">
        <v>4193</v>
      </c>
      <c r="H216" s="2">
        <v>545</v>
      </c>
      <c r="I216" s="2">
        <v>2195</v>
      </c>
    </row>
    <row r="217" spans="1:9" x14ac:dyDescent="0.25">
      <c r="A217" s="20">
        <v>44100</v>
      </c>
      <c r="B217" s="2">
        <v>7123</v>
      </c>
      <c r="C217" s="2">
        <v>2346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2217</v>
      </c>
    </row>
    <row r="218" spans="1:9" x14ac:dyDescent="0.25">
      <c r="A218" s="20">
        <v>44101</v>
      </c>
      <c r="B218" s="2">
        <v>7248</v>
      </c>
      <c r="C218" s="2">
        <v>2416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2165</v>
      </c>
    </row>
    <row r="219" spans="1:9" x14ac:dyDescent="0.25">
      <c r="A219" s="20">
        <v>44102</v>
      </c>
      <c r="B219" s="2">
        <v>7420</v>
      </c>
      <c r="C219" s="2">
        <v>2483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2189</v>
      </c>
    </row>
    <row r="220" spans="1:9" x14ac:dyDescent="0.25">
      <c r="A220" s="20">
        <v>44103</v>
      </c>
      <c r="B220" s="2">
        <v>7676</v>
      </c>
      <c r="C220" s="2">
        <v>2622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2288</v>
      </c>
    </row>
    <row r="221" spans="1:9" x14ac:dyDescent="0.25">
      <c r="A221" s="20">
        <v>44104</v>
      </c>
      <c r="B221" s="2">
        <v>8061</v>
      </c>
      <c r="C221" s="2">
        <v>2753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2548</v>
      </c>
    </row>
    <row r="222" spans="1:9" x14ac:dyDescent="0.25">
      <c r="A222" s="20">
        <v>44105</v>
      </c>
      <c r="B222" s="2">
        <v>8555</v>
      </c>
      <c r="C222" s="2">
        <v>2881</v>
      </c>
      <c r="D222" s="2">
        <v>807</v>
      </c>
      <c r="E222" s="2">
        <v>512</v>
      </c>
      <c r="F222" s="2">
        <v>494</v>
      </c>
      <c r="G222" s="2">
        <v>5045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9060</v>
      </c>
      <c r="C223" s="2">
        <v>3007</v>
      </c>
      <c r="D223" s="2">
        <v>843</v>
      </c>
      <c r="E223" s="2">
        <v>528</v>
      </c>
      <c r="F223" s="2">
        <v>505</v>
      </c>
      <c r="G223" s="2">
        <v>5232</v>
      </c>
      <c r="H223" s="2">
        <v>663</v>
      </c>
      <c r="I223" s="2">
        <v>3165</v>
      </c>
    </row>
    <row r="224" spans="1:9" x14ac:dyDescent="0.25">
      <c r="A224" s="20">
        <v>44107</v>
      </c>
      <c r="B224" s="2">
        <v>9442</v>
      </c>
      <c r="C224" s="2">
        <v>3110</v>
      </c>
      <c r="D224" s="2">
        <v>843</v>
      </c>
      <c r="E224" s="2">
        <v>539</v>
      </c>
      <c r="F224" s="2">
        <v>382</v>
      </c>
      <c r="G224" s="2">
        <v>5456</v>
      </c>
      <c r="H224" s="2">
        <v>676</v>
      </c>
      <c r="I224" s="2">
        <v>3310</v>
      </c>
    </row>
    <row r="225" spans="1:9" x14ac:dyDescent="0.25">
      <c r="A225" s="20">
        <v>44108</v>
      </c>
      <c r="B225" s="2">
        <v>9703</v>
      </c>
      <c r="C225" s="2">
        <v>3228</v>
      </c>
      <c r="D225" s="2">
        <v>902</v>
      </c>
      <c r="E225" s="2">
        <v>562</v>
      </c>
      <c r="F225" s="2">
        <v>261</v>
      </c>
      <c r="G225" s="2">
        <v>5687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10254</v>
      </c>
      <c r="C226" s="2">
        <v>3426</v>
      </c>
      <c r="D226" s="2">
        <v>1044</v>
      </c>
      <c r="E226" s="2">
        <v>584</v>
      </c>
      <c r="F226" s="2">
        <v>551</v>
      </c>
      <c r="G226" s="2">
        <v>5974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10842</v>
      </c>
      <c r="C227" s="2">
        <v>3641</v>
      </c>
      <c r="D227" s="2">
        <v>1165</v>
      </c>
      <c r="E227" s="2">
        <v>613</v>
      </c>
      <c r="F227" s="2">
        <v>588</v>
      </c>
      <c r="G227" s="2">
        <v>6153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11569</v>
      </c>
      <c r="C228" s="2">
        <v>3875</v>
      </c>
      <c r="D228" s="2">
        <v>1289</v>
      </c>
      <c r="E228" s="2">
        <v>652</v>
      </c>
      <c r="F228" s="2">
        <v>727</v>
      </c>
      <c r="G228" s="2">
        <v>6293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12309</v>
      </c>
      <c r="C229" s="2">
        <v>4137</v>
      </c>
      <c r="D229" s="2">
        <v>1423</v>
      </c>
      <c r="E229" s="2">
        <v>673</v>
      </c>
      <c r="F229" s="2">
        <v>740</v>
      </c>
      <c r="G229" s="2">
        <v>6439</v>
      </c>
      <c r="H229" s="2">
        <v>845</v>
      </c>
      <c r="I229" s="2">
        <v>5025</v>
      </c>
    </row>
    <row r="230" spans="1:9" x14ac:dyDescent="0.25">
      <c r="A230" s="20">
        <v>44113</v>
      </c>
      <c r="B230" s="2">
        <v>13423</v>
      </c>
      <c r="C230" s="2">
        <v>4386</v>
      </c>
      <c r="D230" s="2">
        <v>1560</v>
      </c>
      <c r="E230" s="2">
        <v>722</v>
      </c>
      <c r="F230" s="2">
        <v>1114</v>
      </c>
      <c r="G230" s="2">
        <v>6667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14014</v>
      </c>
      <c r="C231" s="2">
        <v>4578</v>
      </c>
      <c r="D231" s="2">
        <v>1586</v>
      </c>
      <c r="E231" s="2">
        <v>760</v>
      </c>
      <c r="F231" s="2">
        <v>591</v>
      </c>
      <c r="G231" s="2">
        <v>7049</v>
      </c>
      <c r="H231" s="2">
        <v>952</v>
      </c>
      <c r="I231" s="2">
        <v>6013</v>
      </c>
    </row>
    <row r="232" spans="1:9" x14ac:dyDescent="0.25">
      <c r="A232" s="20">
        <v>44115</v>
      </c>
      <c r="B232" s="2">
        <v>14488</v>
      </c>
      <c r="C232" s="2">
        <v>4754</v>
      </c>
      <c r="D232" s="2">
        <v>1617</v>
      </c>
      <c r="E232" s="2">
        <v>791</v>
      </c>
      <c r="F232" s="2">
        <v>474</v>
      </c>
      <c r="G232" s="2">
        <v>7442</v>
      </c>
      <c r="H232" s="2">
        <v>990</v>
      </c>
      <c r="I232" s="2">
        <v>6056</v>
      </c>
    </row>
    <row r="233" spans="1:9" x14ac:dyDescent="0.25">
      <c r="A233" s="20">
        <v>44116</v>
      </c>
      <c r="B233" s="2">
        <v>15189</v>
      </c>
      <c r="C233" s="2">
        <v>5102</v>
      </c>
      <c r="D233" s="2">
        <v>1876</v>
      </c>
      <c r="E233" s="2">
        <v>845</v>
      </c>
      <c r="F233" s="2">
        <v>701</v>
      </c>
      <c r="G233" s="2">
        <v>7928</v>
      </c>
      <c r="H233" s="2">
        <v>1054</v>
      </c>
      <c r="I233" s="2">
        <v>6207</v>
      </c>
    </row>
    <row r="234" spans="1:9" x14ac:dyDescent="0.25">
      <c r="A234" s="20">
        <v>44117</v>
      </c>
      <c r="B234" s="2">
        <v>16342</v>
      </c>
      <c r="C234" s="2">
        <v>5421</v>
      </c>
      <c r="D234" s="2">
        <v>1977</v>
      </c>
      <c r="E234" s="2">
        <v>890</v>
      </c>
      <c r="F234" s="2">
        <v>1153</v>
      </c>
      <c r="G234" s="2">
        <v>8228</v>
      </c>
      <c r="H234" s="2">
        <v>1104</v>
      </c>
      <c r="I234" s="2">
        <v>7010</v>
      </c>
    </row>
    <row r="235" spans="1:9" x14ac:dyDescent="0.25">
      <c r="A235" s="20">
        <v>44118</v>
      </c>
      <c r="B235" s="2">
        <v>17597</v>
      </c>
      <c r="C235" s="2">
        <v>5779</v>
      </c>
      <c r="D235" s="2">
        <v>2188</v>
      </c>
      <c r="E235" s="2">
        <v>943</v>
      </c>
      <c r="F235" s="2">
        <v>1255</v>
      </c>
      <c r="G235" s="2">
        <v>8471</v>
      </c>
      <c r="H235" s="2">
        <v>1170</v>
      </c>
      <c r="I235" s="2">
        <v>7956</v>
      </c>
    </row>
    <row r="236" spans="1:9" x14ac:dyDescent="0.25">
      <c r="A236" s="20">
        <v>44119</v>
      </c>
      <c r="B236" s="2">
        <v>18855</v>
      </c>
      <c r="C236" s="2">
        <v>6134</v>
      </c>
      <c r="D236" s="2">
        <v>2354</v>
      </c>
      <c r="E236" s="2">
        <v>990</v>
      </c>
      <c r="F236" s="2">
        <v>1258</v>
      </c>
      <c r="G236" s="2">
        <v>8935</v>
      </c>
      <c r="H236" s="2">
        <v>1230</v>
      </c>
      <c r="I236" s="2">
        <v>8690</v>
      </c>
    </row>
    <row r="237" spans="1:9" x14ac:dyDescent="0.25">
      <c r="A237" s="20">
        <v>44120</v>
      </c>
      <c r="B237" s="2">
        <v>20306</v>
      </c>
      <c r="C237" s="2">
        <v>6527</v>
      </c>
      <c r="D237" s="2">
        <v>2532</v>
      </c>
      <c r="E237" s="2">
        <v>1047</v>
      </c>
      <c r="F237" s="2">
        <v>1451</v>
      </c>
      <c r="G237" s="2">
        <v>9543</v>
      </c>
      <c r="H237" s="2">
        <v>1304</v>
      </c>
      <c r="I237" s="2">
        <v>9459</v>
      </c>
    </row>
    <row r="238" spans="1:9" x14ac:dyDescent="0.25">
      <c r="A238" s="20">
        <v>44121</v>
      </c>
      <c r="B238" s="2">
        <v>21509</v>
      </c>
      <c r="C238" s="2">
        <v>6887</v>
      </c>
      <c r="D238" s="2">
        <v>2625</v>
      </c>
      <c r="E238" s="2">
        <v>1113</v>
      </c>
      <c r="F238" s="2">
        <v>1203</v>
      </c>
      <c r="G238" s="2">
        <v>10209</v>
      </c>
      <c r="H238" s="2">
        <v>1380</v>
      </c>
      <c r="I238" s="2">
        <v>9920</v>
      </c>
    </row>
    <row r="239" spans="1:9" x14ac:dyDescent="0.25">
      <c r="A239" s="20">
        <v>44122</v>
      </c>
      <c r="B239" s="2">
        <v>22275</v>
      </c>
      <c r="C239" s="2">
        <v>7227</v>
      </c>
      <c r="D239" s="2">
        <v>2730</v>
      </c>
      <c r="E239" s="2">
        <v>1166</v>
      </c>
      <c r="F239" s="2">
        <v>766</v>
      </c>
      <c r="G239" s="2">
        <v>10874</v>
      </c>
      <c r="H239" s="2">
        <v>1451</v>
      </c>
      <c r="I239" s="2">
        <v>9950</v>
      </c>
    </row>
    <row r="240" spans="1:9" x14ac:dyDescent="0.25">
      <c r="A240" s="20">
        <v>44123</v>
      </c>
      <c r="B240" s="2">
        <v>23509</v>
      </c>
      <c r="C240" s="2">
        <v>7729</v>
      </c>
      <c r="D240" s="2">
        <v>3062</v>
      </c>
      <c r="E240" s="2">
        <v>1251</v>
      </c>
      <c r="F240" s="2">
        <v>1234</v>
      </c>
      <c r="G240" s="2">
        <v>11568</v>
      </c>
      <c r="H240" s="2">
        <v>1551</v>
      </c>
      <c r="I240" s="2">
        <v>10390</v>
      </c>
    </row>
    <row r="241" spans="1:9" x14ac:dyDescent="0.25">
      <c r="A241" s="20">
        <v>44124</v>
      </c>
      <c r="B241" s="2">
        <v>25200</v>
      </c>
      <c r="C241" s="2">
        <v>8265</v>
      </c>
      <c r="D241" s="2">
        <v>3310</v>
      </c>
      <c r="E241" s="2">
        <v>1335</v>
      </c>
      <c r="F241" s="2">
        <v>1691</v>
      </c>
      <c r="G241" s="2">
        <v>12037</v>
      </c>
      <c r="H241" s="2">
        <v>1653</v>
      </c>
      <c r="I241" s="2">
        <v>11510</v>
      </c>
    </row>
    <row r="242" spans="1:9" x14ac:dyDescent="0.25">
      <c r="A242" s="20">
        <v>44125</v>
      </c>
      <c r="B242" s="2">
        <v>27276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12500</v>
      </c>
      <c r="H242" s="2">
        <v>1772</v>
      </c>
      <c r="I242" s="2">
        <v>13004</v>
      </c>
    </row>
    <row r="243" spans="1:9" x14ac:dyDescent="0.25">
      <c r="A243" s="20">
        <v>44126</v>
      </c>
      <c r="B243" s="2">
        <v>29262</v>
      </c>
      <c r="C243" s="2">
        <v>9513</v>
      </c>
      <c r="D243" s="2">
        <v>3802</v>
      </c>
      <c r="E243" s="2">
        <v>1535</v>
      </c>
      <c r="F243" s="2">
        <v>1986</v>
      </c>
      <c r="G243" s="2">
        <v>13181</v>
      </c>
      <c r="H243" s="2">
        <v>1890</v>
      </c>
      <c r="I243" s="2">
        <v>14191</v>
      </c>
    </row>
    <row r="244" spans="1:9" x14ac:dyDescent="0.25">
      <c r="A244" s="20">
        <v>44127</v>
      </c>
      <c r="B244" s="2">
        <v>31455</v>
      </c>
      <c r="C244" s="2">
        <v>10141</v>
      </c>
      <c r="D244" s="2">
        <v>4029</v>
      </c>
      <c r="E244" s="2">
        <v>1635</v>
      </c>
      <c r="F244" s="2">
        <v>2193</v>
      </c>
      <c r="G244" s="2">
        <v>14251</v>
      </c>
      <c r="H244" s="2">
        <v>2000</v>
      </c>
      <c r="I244" s="2">
        <v>15204</v>
      </c>
    </row>
    <row r="245" spans="1:9" x14ac:dyDescent="0.25">
      <c r="A245" s="20">
        <v>44128</v>
      </c>
      <c r="B245" s="2">
        <v>33220</v>
      </c>
      <c r="C245" s="2">
        <v>10660</v>
      </c>
      <c r="D245" s="2">
        <v>4025</v>
      </c>
      <c r="E245" s="2">
        <v>1739</v>
      </c>
      <c r="F245" s="2">
        <v>1765</v>
      </c>
      <c r="G245" s="2">
        <v>15238</v>
      </c>
      <c r="H245" s="2">
        <v>2122</v>
      </c>
      <c r="I245" s="2">
        <v>15860</v>
      </c>
    </row>
    <row r="246" spans="1:9" x14ac:dyDescent="0.25">
      <c r="A246" s="20">
        <v>44129</v>
      </c>
      <c r="B246" s="2">
        <v>34365</v>
      </c>
      <c r="C246" s="2">
        <v>11180</v>
      </c>
      <c r="D246" s="2">
        <v>4262</v>
      </c>
      <c r="E246" s="2">
        <v>1858</v>
      </c>
      <c r="F246" s="2">
        <v>1145</v>
      </c>
      <c r="G246" s="2">
        <v>16514</v>
      </c>
      <c r="H246" s="2">
        <v>2267</v>
      </c>
      <c r="I246" s="2">
        <v>15584</v>
      </c>
    </row>
    <row r="247" spans="1:9" x14ac:dyDescent="0.25">
      <c r="A247" s="20">
        <v>44130</v>
      </c>
      <c r="B247" s="2">
        <v>36068</v>
      </c>
      <c r="C247" s="2">
        <v>11953</v>
      </c>
      <c r="D247" s="2">
        <v>4630</v>
      </c>
      <c r="E247" s="2">
        <v>1989</v>
      </c>
      <c r="F247" s="2">
        <v>1703</v>
      </c>
      <c r="G247" s="2">
        <v>17898</v>
      </c>
      <c r="H247" s="2">
        <v>2415</v>
      </c>
      <c r="I247" s="2">
        <v>15755</v>
      </c>
    </row>
    <row r="248" spans="1:9" x14ac:dyDescent="0.25">
      <c r="A248" s="20">
        <v>44131</v>
      </c>
      <c r="B248" s="2">
        <v>38464</v>
      </c>
      <c r="C248" s="2">
        <v>12693</v>
      </c>
      <c r="D248" s="2">
        <v>4910</v>
      </c>
      <c r="E248" s="2">
        <v>2140</v>
      </c>
      <c r="F248" s="2">
        <v>2396</v>
      </c>
      <c r="G248" s="2">
        <v>18953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40521</v>
      </c>
      <c r="C249" s="2">
        <v>13286</v>
      </c>
      <c r="D249" s="2">
        <v>4977</v>
      </c>
      <c r="E249" s="2">
        <v>2275</v>
      </c>
      <c r="F249" s="2">
        <v>2057</v>
      </c>
      <c r="G249" s="2">
        <v>19532</v>
      </c>
      <c r="H249" s="2">
        <v>2749</v>
      </c>
      <c r="I249" s="2">
        <v>18240</v>
      </c>
    </row>
    <row r="250" spans="1:9" x14ac:dyDescent="0.25">
      <c r="A250" s="20">
        <v>44133</v>
      </c>
      <c r="B250" s="2">
        <v>42621</v>
      </c>
      <c r="C250" s="2">
        <v>14037</v>
      </c>
      <c r="D250" s="2">
        <v>5490</v>
      </c>
      <c r="E250" s="2">
        <v>2430</v>
      </c>
      <c r="F250" s="2">
        <v>2100</v>
      </c>
      <c r="G250" s="2">
        <v>21116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44967</v>
      </c>
      <c r="C251" s="2">
        <v>14902</v>
      </c>
      <c r="D251" s="2">
        <v>5806</v>
      </c>
      <c r="E251" s="2">
        <v>2618</v>
      </c>
      <c r="F251" s="2">
        <v>2346</v>
      </c>
      <c r="G251" s="2">
        <v>22881</v>
      </c>
      <c r="H251" s="2">
        <v>3136</v>
      </c>
      <c r="I251" s="2">
        <v>18950</v>
      </c>
    </row>
    <row r="252" spans="1:9" x14ac:dyDescent="0.25">
      <c r="A252" s="20">
        <v>44135</v>
      </c>
      <c r="B252" s="2">
        <v>46825</v>
      </c>
      <c r="C252" s="2">
        <v>15395</v>
      </c>
      <c r="D252" s="2">
        <v>5562</v>
      </c>
      <c r="E252" s="2">
        <v>2773</v>
      </c>
      <c r="F252" s="2">
        <v>1858</v>
      </c>
      <c r="G252" s="2">
        <v>24632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47910</v>
      </c>
      <c r="C253" s="2">
        <v>15852</v>
      </c>
      <c r="D253" s="2">
        <v>5672</v>
      </c>
      <c r="E253" s="2">
        <v>2947</v>
      </c>
      <c r="F253" s="2">
        <v>1085</v>
      </c>
      <c r="G253" s="2">
        <v>26268</v>
      </c>
      <c r="H253" s="2">
        <v>3523</v>
      </c>
      <c r="I253" s="2">
        <v>18119</v>
      </c>
    </row>
    <row r="254" spans="1:9" x14ac:dyDescent="0.25">
      <c r="A254" s="20">
        <v>44137</v>
      </c>
      <c r="B254" s="2">
        <v>49666</v>
      </c>
      <c r="C254" s="2">
        <v>16624</v>
      </c>
      <c r="D254" s="2">
        <v>6094</v>
      </c>
      <c r="E254" s="2">
        <v>3129</v>
      </c>
      <c r="F254" s="2">
        <v>1756</v>
      </c>
      <c r="G254" s="2">
        <v>28343</v>
      </c>
      <c r="H254" s="2">
        <v>3728</v>
      </c>
      <c r="I254" s="2">
        <v>17595</v>
      </c>
    </row>
    <row r="255" spans="1:9" x14ac:dyDescent="0.25">
      <c r="A255" s="20">
        <v>44138</v>
      </c>
      <c r="B255" s="2">
        <v>51785</v>
      </c>
      <c r="C255" s="2">
        <v>17388</v>
      </c>
      <c r="D255" s="2">
        <v>6190</v>
      </c>
      <c r="E255" s="2">
        <v>3342</v>
      </c>
      <c r="F255" s="2">
        <v>2119</v>
      </c>
      <c r="G255" s="2">
        <v>29258</v>
      </c>
      <c r="H255" s="2">
        <v>3971</v>
      </c>
      <c r="I255" s="2">
        <v>18556</v>
      </c>
    </row>
    <row r="256" spans="1:9" x14ac:dyDescent="0.25">
      <c r="A256" s="20">
        <v>44139</v>
      </c>
      <c r="B256" s="2">
        <v>54438</v>
      </c>
      <c r="C256" s="2">
        <v>18072</v>
      </c>
      <c r="D256" s="2">
        <v>6245</v>
      </c>
      <c r="E256" s="2">
        <v>3521</v>
      </c>
      <c r="F256" s="2">
        <v>2653</v>
      </c>
      <c r="G256" s="2">
        <v>30114</v>
      </c>
      <c r="H256" s="2">
        <v>4173</v>
      </c>
      <c r="I256" s="2">
        <v>20151</v>
      </c>
    </row>
    <row r="257" spans="1:9" x14ac:dyDescent="0.25">
      <c r="A257" s="20">
        <v>44140</v>
      </c>
      <c r="B257" s="2">
        <v>56921</v>
      </c>
      <c r="C257" s="2">
        <v>18672</v>
      </c>
      <c r="D257" s="2">
        <v>6210</v>
      </c>
      <c r="E257" s="2">
        <v>3677</v>
      </c>
      <c r="F257" s="2">
        <v>2483</v>
      </c>
      <c r="G257" s="2">
        <v>32538</v>
      </c>
      <c r="H257" s="2">
        <v>4351</v>
      </c>
      <c r="I257" s="2">
        <v>20032</v>
      </c>
    </row>
    <row r="258" spans="1:9" x14ac:dyDescent="0.25">
      <c r="A258" s="20">
        <v>44141</v>
      </c>
      <c r="B258" s="2">
        <v>59185</v>
      </c>
      <c r="C258" s="2">
        <v>19316</v>
      </c>
      <c r="D258" s="2">
        <v>6168</v>
      </c>
      <c r="E258" s="2">
        <v>3845</v>
      </c>
      <c r="F258" s="2">
        <v>2264</v>
      </c>
      <c r="G258" s="2">
        <v>34899</v>
      </c>
      <c r="H258" s="2">
        <v>4551</v>
      </c>
      <c r="I258" s="2">
        <v>19735</v>
      </c>
    </row>
    <row r="259" spans="1:9" x14ac:dyDescent="0.25">
      <c r="A259" s="20">
        <v>44142</v>
      </c>
      <c r="B259" s="2">
        <v>60632</v>
      </c>
      <c r="C259" s="2">
        <v>19716</v>
      </c>
      <c r="D259" s="2">
        <v>5733</v>
      </c>
      <c r="E259" s="2">
        <v>4011</v>
      </c>
      <c r="F259" s="2">
        <v>1447</v>
      </c>
      <c r="G259" s="2">
        <v>35899</v>
      </c>
      <c r="H259" s="2">
        <v>4734</v>
      </c>
      <c r="I259" s="2">
        <v>19999</v>
      </c>
    </row>
    <row r="260" spans="1:9" x14ac:dyDescent="0.25">
      <c r="A260" s="20">
        <v>44143</v>
      </c>
      <c r="B260" s="2">
        <v>61304</v>
      </c>
      <c r="C260" s="2">
        <v>20086</v>
      </c>
      <c r="D260" s="2">
        <v>5713</v>
      </c>
      <c r="E260" s="2">
        <v>4166</v>
      </c>
      <c r="F260" s="2">
        <v>672</v>
      </c>
      <c r="G260" s="2">
        <v>38125</v>
      </c>
      <c r="H260" s="2">
        <v>4918</v>
      </c>
      <c r="I260" s="2">
        <v>18261</v>
      </c>
    </row>
    <row r="261" spans="1:9" x14ac:dyDescent="0.25">
      <c r="A261" s="20">
        <v>44144</v>
      </c>
      <c r="B261" s="2">
        <v>62472</v>
      </c>
      <c r="C261" s="2">
        <v>20700</v>
      </c>
      <c r="D261" s="2">
        <v>5944</v>
      </c>
      <c r="E261" s="2">
        <v>4309</v>
      </c>
      <c r="F261" s="2">
        <v>1168</v>
      </c>
      <c r="G261" s="2">
        <v>40345</v>
      </c>
      <c r="H261" s="2">
        <v>5090</v>
      </c>
      <c r="I261" s="2">
        <v>17037</v>
      </c>
    </row>
    <row r="262" spans="1:9" x14ac:dyDescent="0.25">
      <c r="A262" s="20">
        <v>44145</v>
      </c>
      <c r="B262" s="2">
        <v>64197</v>
      </c>
      <c r="C262" s="2">
        <v>21329</v>
      </c>
      <c r="D262" s="2">
        <v>5837</v>
      </c>
      <c r="E262" s="2">
        <v>4489</v>
      </c>
      <c r="F262" s="2">
        <v>1725</v>
      </c>
      <c r="G262" s="2">
        <v>41525</v>
      </c>
      <c r="H262" s="2">
        <v>5293</v>
      </c>
      <c r="I262" s="2">
        <v>17379</v>
      </c>
    </row>
    <row r="263" spans="1:9" x14ac:dyDescent="0.25">
      <c r="A263" s="20">
        <v>44146</v>
      </c>
      <c r="B263" s="2">
        <v>66137</v>
      </c>
      <c r="C263" s="2">
        <v>21857</v>
      </c>
      <c r="D263" s="2">
        <v>5653</v>
      </c>
      <c r="E263" s="2">
        <v>4634</v>
      </c>
      <c r="F263" s="2">
        <v>1940</v>
      </c>
      <c r="G263" s="2">
        <v>42459</v>
      </c>
      <c r="H263" s="2">
        <v>5459</v>
      </c>
      <c r="I263" s="2">
        <v>18219</v>
      </c>
    </row>
    <row r="264" spans="1:9" x14ac:dyDescent="0.25">
      <c r="A264" s="20">
        <v>44147</v>
      </c>
      <c r="B264" s="2">
        <v>67846</v>
      </c>
      <c r="C264" s="2">
        <v>22349</v>
      </c>
      <c r="D264" s="2">
        <v>5513</v>
      </c>
      <c r="E264" s="2">
        <v>4765</v>
      </c>
      <c r="F264" s="2">
        <v>1709</v>
      </c>
      <c r="G264" s="2">
        <v>44705</v>
      </c>
      <c r="H264" s="2">
        <v>5610</v>
      </c>
      <c r="I264" s="2">
        <v>17531</v>
      </c>
    </row>
    <row r="265" spans="1:9" x14ac:dyDescent="0.25">
      <c r="A265" s="20">
        <v>44148</v>
      </c>
      <c r="B265" s="2">
        <v>69505</v>
      </c>
      <c r="C265" s="2">
        <v>22910</v>
      </c>
      <c r="D265" s="2">
        <v>5416</v>
      </c>
      <c r="E265" s="2">
        <v>4916</v>
      </c>
      <c r="F265" s="2">
        <v>1659</v>
      </c>
      <c r="G265" s="2">
        <v>46861</v>
      </c>
      <c r="H265" s="2">
        <v>5780</v>
      </c>
      <c r="I265" s="2">
        <v>16864</v>
      </c>
    </row>
    <row r="266" spans="1:9" x14ac:dyDescent="0.25">
      <c r="A266" s="20">
        <v>44149</v>
      </c>
      <c r="B266" s="2">
        <v>70410</v>
      </c>
      <c r="C266" s="2">
        <v>23246</v>
      </c>
      <c r="D266" s="2">
        <v>5045</v>
      </c>
      <c r="E266" s="2">
        <v>5062</v>
      </c>
      <c r="F266" s="2">
        <v>905</v>
      </c>
      <c r="G266" s="2">
        <v>48826</v>
      </c>
      <c r="H266" s="2">
        <v>5948</v>
      </c>
      <c r="I266" s="2">
        <v>15636</v>
      </c>
    </row>
    <row r="267" spans="1:9" x14ac:dyDescent="0.25">
      <c r="A267" s="20">
        <v>44150</v>
      </c>
      <c r="B267" s="2">
        <v>70749</v>
      </c>
      <c r="C267" s="2">
        <v>23492</v>
      </c>
      <c r="D267" s="2">
        <v>4909</v>
      </c>
      <c r="E267" s="2">
        <v>5179</v>
      </c>
      <c r="F267" s="2">
        <v>339</v>
      </c>
      <c r="G267" s="2">
        <v>50880</v>
      </c>
      <c r="H267" s="2">
        <v>6082</v>
      </c>
      <c r="I267" s="2">
        <v>13787</v>
      </c>
    </row>
    <row r="268" spans="1:9" x14ac:dyDescent="0.25">
      <c r="A268" s="20">
        <v>44151</v>
      </c>
      <c r="B268" s="2">
        <v>72014</v>
      </c>
      <c r="C268" s="2">
        <v>23968</v>
      </c>
      <c r="D268" s="2">
        <v>5076</v>
      </c>
      <c r="E268" s="2">
        <v>5304</v>
      </c>
      <c r="F268" s="2">
        <v>1265</v>
      </c>
      <c r="G268" s="2">
        <v>52615</v>
      </c>
      <c r="H268" s="2">
        <v>6237</v>
      </c>
      <c r="I268" s="2">
        <v>13162</v>
      </c>
    </row>
    <row r="269" spans="1:9" x14ac:dyDescent="0.25">
      <c r="A269" s="20">
        <v>44152</v>
      </c>
      <c r="B269" s="2">
        <v>72811</v>
      </c>
      <c r="C269" s="2">
        <v>24281</v>
      </c>
      <c r="D269" s="2">
        <v>4760</v>
      </c>
      <c r="E269" s="2">
        <v>5408</v>
      </c>
      <c r="F269" s="2">
        <v>797</v>
      </c>
      <c r="G269" s="2">
        <v>53212</v>
      </c>
      <c r="H269" s="2">
        <v>6363</v>
      </c>
      <c r="I269" s="2">
        <v>13236</v>
      </c>
    </row>
    <row r="270" spans="1:9" x14ac:dyDescent="0.25">
      <c r="A270" s="20">
        <v>44153</v>
      </c>
      <c r="B270" s="2">
        <v>73934</v>
      </c>
      <c r="C270" s="2">
        <v>24767</v>
      </c>
      <c r="D270" s="2">
        <v>5028</v>
      </c>
      <c r="E270" s="2">
        <v>5528</v>
      </c>
      <c r="F270" s="2">
        <v>1123</v>
      </c>
      <c r="G270" s="2">
        <v>53884</v>
      </c>
      <c r="H270" s="2">
        <v>6499</v>
      </c>
      <c r="I270" s="2">
        <v>13551</v>
      </c>
    </row>
    <row r="271" spans="1:9" x14ac:dyDescent="0.25">
      <c r="A271" s="20">
        <v>44154</v>
      </c>
      <c r="B271" s="2">
        <v>75196</v>
      </c>
      <c r="C271" s="2">
        <v>25183</v>
      </c>
      <c r="D271" s="2">
        <v>4849</v>
      </c>
      <c r="E271" s="2">
        <v>5628</v>
      </c>
      <c r="F271" s="2">
        <v>1262</v>
      </c>
      <c r="G271" s="2">
        <v>55381</v>
      </c>
      <c r="H271" s="2">
        <v>6620</v>
      </c>
      <c r="I271" s="2">
        <v>13195</v>
      </c>
    </row>
    <row r="272" spans="1:9" x14ac:dyDescent="0.25">
      <c r="A272" s="20">
        <v>44155</v>
      </c>
      <c r="B272" s="2">
        <v>76315</v>
      </c>
      <c r="C272" s="2">
        <v>25545</v>
      </c>
      <c r="D272" s="2">
        <v>4678</v>
      </c>
      <c r="E272" s="2">
        <v>5721</v>
      </c>
      <c r="F272" s="2">
        <v>1119</v>
      </c>
      <c r="G272" s="2">
        <v>57194</v>
      </c>
      <c r="H272" s="2">
        <v>6728</v>
      </c>
      <c r="I272" s="2">
        <v>12393</v>
      </c>
    </row>
    <row r="273" spans="1:9" x14ac:dyDescent="0.25">
      <c r="A273" s="20">
        <v>44156</v>
      </c>
      <c r="B273" s="2">
        <v>76975</v>
      </c>
      <c r="C273" s="2">
        <v>25788</v>
      </c>
      <c r="D273" s="2">
        <v>4169</v>
      </c>
      <c r="E273" s="2">
        <v>5829</v>
      </c>
      <c r="F273" s="2">
        <v>660</v>
      </c>
      <c r="G273" s="2">
        <v>58607</v>
      </c>
      <c r="H273" s="2">
        <v>6848</v>
      </c>
      <c r="I273" s="2">
        <v>11520</v>
      </c>
    </row>
    <row r="274" spans="1:9" x14ac:dyDescent="0.25">
      <c r="A274" s="20">
        <v>44157</v>
      </c>
      <c r="B274" s="2">
        <v>77285</v>
      </c>
      <c r="C274" s="2">
        <v>25989</v>
      </c>
      <c r="D274" s="2">
        <v>4120</v>
      </c>
      <c r="E274" s="2">
        <v>5914</v>
      </c>
      <c r="F274" s="2">
        <v>310</v>
      </c>
      <c r="G274" s="2">
        <v>59634</v>
      </c>
      <c r="H274" s="2">
        <v>6955</v>
      </c>
      <c r="I274" s="2">
        <v>10696</v>
      </c>
    </row>
    <row r="275" spans="1:9" x14ac:dyDescent="0.25">
      <c r="A275" s="20">
        <v>44158</v>
      </c>
      <c r="B275" s="2">
        <v>78288</v>
      </c>
      <c r="C275" s="2">
        <v>26397</v>
      </c>
      <c r="D275" s="2">
        <v>4386</v>
      </c>
      <c r="E275" s="2">
        <v>6011</v>
      </c>
      <c r="F275" s="2">
        <v>1003</v>
      </c>
      <c r="G275" s="2">
        <v>61181</v>
      </c>
      <c r="H275" s="2">
        <v>7068</v>
      </c>
      <c r="I275" s="2">
        <v>10039</v>
      </c>
    </row>
    <row r="276" spans="1:9" x14ac:dyDescent="0.25">
      <c r="A276" s="20">
        <v>44159</v>
      </c>
      <c r="B276" s="2">
        <v>79455</v>
      </c>
      <c r="C276" s="2">
        <v>26826</v>
      </c>
      <c r="D276" s="2">
        <v>4246</v>
      </c>
      <c r="E276" s="2">
        <v>6115</v>
      </c>
      <c r="F276" s="2">
        <v>1167</v>
      </c>
      <c r="G276" s="2">
        <v>61838</v>
      </c>
      <c r="H276" s="2">
        <v>7197</v>
      </c>
      <c r="I276" s="2">
        <v>10420</v>
      </c>
    </row>
    <row r="277" spans="1:9" x14ac:dyDescent="0.25">
      <c r="A277" s="20">
        <v>44160</v>
      </c>
      <c r="B277" s="2">
        <v>80430</v>
      </c>
      <c r="C277" s="2">
        <v>27195</v>
      </c>
      <c r="D277" s="2">
        <v>4094</v>
      </c>
      <c r="E277" s="2">
        <v>6215</v>
      </c>
      <c r="F277" s="2">
        <v>975</v>
      </c>
      <c r="G277" s="2">
        <v>62305</v>
      </c>
      <c r="H277" s="2">
        <v>7310</v>
      </c>
      <c r="I277" s="2">
        <v>10815</v>
      </c>
    </row>
    <row r="278" spans="1:9" x14ac:dyDescent="0.25">
      <c r="A278" s="20">
        <v>44161</v>
      </c>
      <c r="B278" s="2">
        <v>81365</v>
      </c>
      <c r="C278" s="2">
        <v>27515</v>
      </c>
      <c r="D278" s="2">
        <v>3974</v>
      </c>
      <c r="E278" s="2">
        <v>6319</v>
      </c>
      <c r="F278" s="2">
        <v>935</v>
      </c>
      <c r="G278" s="2">
        <v>63707</v>
      </c>
      <c r="H278" s="2">
        <v>7428</v>
      </c>
      <c r="I278" s="2">
        <v>10230</v>
      </c>
    </row>
    <row r="279" spans="1:9" x14ac:dyDescent="0.25">
      <c r="A279" s="20">
        <v>44162</v>
      </c>
      <c r="B279" s="2">
        <v>82241</v>
      </c>
      <c r="C279" s="2">
        <v>27813</v>
      </c>
      <c r="D279" s="2">
        <v>3831</v>
      </c>
      <c r="E279" s="2">
        <v>6429</v>
      </c>
      <c r="F279" s="2">
        <v>876</v>
      </c>
      <c r="G279" s="2">
        <v>64336</v>
      </c>
      <c r="H279" s="2">
        <v>7553</v>
      </c>
      <c r="I279" s="2">
        <v>10352</v>
      </c>
    </row>
    <row r="280" spans="1:9" x14ac:dyDescent="0.25">
      <c r="A280" s="20">
        <v>44163</v>
      </c>
      <c r="B280" s="2">
        <v>82731</v>
      </c>
      <c r="C280" s="2">
        <v>28007</v>
      </c>
      <c r="D280" s="2">
        <v>3466</v>
      </c>
      <c r="E280" s="2">
        <v>6521</v>
      </c>
      <c r="F280" s="2">
        <v>490</v>
      </c>
      <c r="G280" s="2">
        <v>65376</v>
      </c>
      <c r="H280" s="2">
        <v>7655</v>
      </c>
      <c r="I280" s="2">
        <v>9700</v>
      </c>
    </row>
    <row r="281" spans="1:9" x14ac:dyDescent="0.25">
      <c r="A281" s="20">
        <v>44164</v>
      </c>
      <c r="B281" s="2">
        <v>82984</v>
      </c>
      <c r="C281" s="2">
        <v>28227</v>
      </c>
      <c r="D281" s="2">
        <v>3511</v>
      </c>
      <c r="E281" s="2">
        <v>6597</v>
      </c>
      <c r="F281" s="2">
        <v>253</v>
      </c>
      <c r="G281" s="2">
        <v>66351</v>
      </c>
      <c r="H281" s="2">
        <v>7745</v>
      </c>
      <c r="I281" s="2">
        <v>8888</v>
      </c>
    </row>
    <row r="282" spans="1:9" x14ac:dyDescent="0.25">
      <c r="A282" s="20">
        <v>44165</v>
      </c>
      <c r="B282" s="2">
        <v>83795</v>
      </c>
      <c r="C282" s="2">
        <v>28629</v>
      </c>
      <c r="D282" s="2">
        <v>3759</v>
      </c>
      <c r="E282" s="2">
        <v>6696</v>
      </c>
      <c r="F282" s="2">
        <v>811</v>
      </c>
      <c r="G282" s="2">
        <v>67513</v>
      </c>
      <c r="H282" s="2">
        <v>7859</v>
      </c>
      <c r="I282" s="2">
        <v>8423</v>
      </c>
    </row>
    <row r="283" spans="1:9" x14ac:dyDescent="0.25">
      <c r="A283" s="20">
        <v>44166</v>
      </c>
      <c r="B283" s="2">
        <v>84708</v>
      </c>
      <c r="C283" s="2">
        <v>28957</v>
      </c>
      <c r="D283" s="2">
        <v>3630</v>
      </c>
      <c r="E283" s="2">
        <v>6780</v>
      </c>
      <c r="F283" s="2">
        <v>913</v>
      </c>
      <c r="G283" s="2">
        <v>68001</v>
      </c>
      <c r="H283" s="2">
        <v>7947</v>
      </c>
      <c r="I283" s="2">
        <v>8760</v>
      </c>
    </row>
    <row r="284" spans="1:9" x14ac:dyDescent="0.25">
      <c r="A284" s="20">
        <v>44167</v>
      </c>
      <c r="B284" s="2">
        <v>85595</v>
      </c>
      <c r="C284" s="2">
        <v>29288</v>
      </c>
      <c r="D284" s="2">
        <v>3564</v>
      </c>
      <c r="E284" s="2">
        <v>6869</v>
      </c>
      <c r="F284" s="2">
        <v>887</v>
      </c>
      <c r="G284" s="2">
        <v>68344</v>
      </c>
      <c r="H284" s="2">
        <v>8053</v>
      </c>
      <c r="I284" s="2">
        <v>9198</v>
      </c>
    </row>
    <row r="285" spans="1:9" x14ac:dyDescent="0.25">
      <c r="A285" s="20">
        <v>44168</v>
      </c>
      <c r="B285" s="2">
        <v>86423</v>
      </c>
      <c r="C285" s="2">
        <v>29655</v>
      </c>
      <c r="D285" s="2">
        <v>3555</v>
      </c>
      <c r="E285" s="2">
        <v>6950</v>
      </c>
      <c r="F285" s="2">
        <v>828</v>
      </c>
      <c r="G285" s="2">
        <v>69490</v>
      </c>
      <c r="H285" s="2">
        <v>8143</v>
      </c>
      <c r="I285" s="2">
        <v>8790</v>
      </c>
    </row>
    <row r="286" spans="1:9" x14ac:dyDescent="0.25">
      <c r="A286" s="20">
        <v>44169</v>
      </c>
      <c r="B286" s="2">
        <v>87306</v>
      </c>
      <c r="C286" s="2">
        <v>30028</v>
      </c>
      <c r="D286" s="2">
        <v>3516</v>
      </c>
      <c r="E286" s="2">
        <v>7025</v>
      </c>
      <c r="F286" s="2">
        <v>883</v>
      </c>
      <c r="G286" s="2">
        <v>70533</v>
      </c>
      <c r="H286" s="2">
        <v>8230</v>
      </c>
      <c r="I286" s="2">
        <v>8543</v>
      </c>
    </row>
    <row r="287" spans="1:9" x14ac:dyDescent="0.25">
      <c r="A287" s="20">
        <v>44170</v>
      </c>
      <c r="B287" s="2">
        <v>87950</v>
      </c>
      <c r="C287" s="2">
        <v>30235</v>
      </c>
      <c r="D287" s="2">
        <v>3235</v>
      </c>
      <c r="E287" s="2">
        <v>7120</v>
      </c>
      <c r="F287" s="2">
        <v>644</v>
      </c>
      <c r="G287" s="2">
        <v>71247</v>
      </c>
      <c r="H287" s="2">
        <v>8346</v>
      </c>
      <c r="I287" s="2">
        <v>8357</v>
      </c>
    </row>
    <row r="288" spans="1:9" x14ac:dyDescent="0.25">
      <c r="A288" s="20">
        <v>44171</v>
      </c>
      <c r="B288" s="2">
        <v>88175</v>
      </c>
      <c r="C288" s="2">
        <v>30448</v>
      </c>
      <c r="D288" s="2">
        <v>3252</v>
      </c>
      <c r="E288" s="2">
        <v>7192</v>
      </c>
      <c r="F288" s="2">
        <v>225</v>
      </c>
      <c r="G288" s="2">
        <v>71896</v>
      </c>
      <c r="H288" s="2">
        <v>8424</v>
      </c>
      <c r="I288" s="2">
        <v>7855</v>
      </c>
    </row>
    <row r="289" spans="1:9" x14ac:dyDescent="0.25">
      <c r="A289" s="20">
        <v>44172</v>
      </c>
      <c r="B289" s="2">
        <v>89010</v>
      </c>
      <c r="C289" s="2">
        <v>30829</v>
      </c>
      <c r="D289" s="2">
        <v>3501</v>
      </c>
      <c r="E289" s="2">
        <v>7271</v>
      </c>
      <c r="F289" s="2">
        <v>835</v>
      </c>
      <c r="G289" s="2">
        <v>72854</v>
      </c>
      <c r="H289" s="2">
        <v>8510</v>
      </c>
      <c r="I289" s="2">
        <v>7646</v>
      </c>
    </row>
    <row r="290" spans="1:9" x14ac:dyDescent="0.25">
      <c r="A290" s="20">
        <v>44173</v>
      </c>
      <c r="B290" s="2">
        <v>90053</v>
      </c>
      <c r="C290" s="2">
        <v>31168</v>
      </c>
      <c r="D290" s="2">
        <v>3450</v>
      </c>
      <c r="E290" s="2">
        <v>7340</v>
      </c>
      <c r="F290" s="2">
        <v>1043</v>
      </c>
      <c r="G290" s="2">
        <v>73268</v>
      </c>
      <c r="H290" s="2">
        <v>8590</v>
      </c>
      <c r="I290" s="2">
        <v>8195</v>
      </c>
    </row>
    <row r="291" spans="1:9" x14ac:dyDescent="0.25">
      <c r="A291" s="20">
        <v>44174</v>
      </c>
      <c r="B291" s="2">
        <v>91178</v>
      </c>
      <c r="C291" s="2">
        <v>31571</v>
      </c>
      <c r="D291" s="2">
        <v>3508</v>
      </c>
      <c r="E291" s="2">
        <v>7407</v>
      </c>
      <c r="F291" s="2">
        <v>1125</v>
      </c>
      <c r="G291" s="2">
        <v>73523</v>
      </c>
      <c r="H291" s="2">
        <v>8663</v>
      </c>
      <c r="I291" s="2">
        <v>8992</v>
      </c>
    </row>
    <row r="292" spans="1:9" x14ac:dyDescent="0.25">
      <c r="A292" s="20">
        <v>44175</v>
      </c>
      <c r="B292" s="2">
        <v>92178</v>
      </c>
      <c r="C292" s="2">
        <v>31937</v>
      </c>
      <c r="D292" s="2">
        <v>3583</v>
      </c>
      <c r="E292" s="2">
        <v>7499</v>
      </c>
      <c r="F292" s="2">
        <v>1000</v>
      </c>
      <c r="G292" s="2">
        <v>74460</v>
      </c>
      <c r="H292" s="2">
        <v>8767</v>
      </c>
      <c r="I292" s="2">
        <v>8951</v>
      </c>
    </row>
    <row r="293" spans="1:9" x14ac:dyDescent="0.25">
      <c r="A293" s="20">
        <v>44176</v>
      </c>
      <c r="B293" s="2">
        <v>93195</v>
      </c>
      <c r="C293" s="2">
        <v>32256</v>
      </c>
      <c r="D293" s="2">
        <v>3525</v>
      </c>
      <c r="E293" s="2">
        <v>7587</v>
      </c>
      <c r="F293" s="2">
        <v>1017</v>
      </c>
      <c r="G293" s="2">
        <v>75340</v>
      </c>
      <c r="H293" s="2">
        <v>8860</v>
      </c>
      <c r="I293" s="2">
        <v>8995</v>
      </c>
    </row>
    <row r="294" spans="1:9" x14ac:dyDescent="0.25">
      <c r="A294" s="20">
        <v>44177</v>
      </c>
      <c r="B294" s="2">
        <v>93804</v>
      </c>
      <c r="C294" s="2">
        <v>32512</v>
      </c>
      <c r="D294" s="2">
        <v>3338</v>
      </c>
      <c r="E294" s="2">
        <v>7667</v>
      </c>
      <c r="F294" s="2">
        <v>609</v>
      </c>
      <c r="G294" s="2">
        <v>75946</v>
      </c>
      <c r="H294" s="2">
        <v>8950</v>
      </c>
      <c r="I294" s="2">
        <v>8908</v>
      </c>
    </row>
    <row r="295" spans="1:9" x14ac:dyDescent="0.25">
      <c r="A295" s="20">
        <v>44178</v>
      </c>
      <c r="B295" s="2">
        <v>94158</v>
      </c>
      <c r="C295" s="2">
        <v>32761</v>
      </c>
      <c r="D295" s="2">
        <v>3416</v>
      </c>
      <c r="E295" s="2">
        <v>7754</v>
      </c>
      <c r="F295" s="2">
        <v>354</v>
      </c>
      <c r="G295" s="2">
        <v>76606</v>
      </c>
      <c r="H295" s="2">
        <v>9045</v>
      </c>
      <c r="I295" s="2">
        <v>8507</v>
      </c>
    </row>
    <row r="296" spans="1:9" x14ac:dyDescent="0.25">
      <c r="A296" s="20">
        <v>44179</v>
      </c>
      <c r="B296" s="2">
        <v>95142</v>
      </c>
      <c r="C296" s="2">
        <v>33155</v>
      </c>
      <c r="D296" s="2">
        <v>3676</v>
      </c>
      <c r="E296" s="2">
        <v>7860</v>
      </c>
      <c r="F296" s="2">
        <v>984</v>
      </c>
      <c r="G296" s="2">
        <v>77481</v>
      </c>
      <c r="H296" s="2">
        <v>9167</v>
      </c>
      <c r="I296" s="2">
        <v>8494</v>
      </c>
    </row>
    <row r="297" spans="1:9" x14ac:dyDescent="0.25">
      <c r="A297" s="20">
        <v>44180</v>
      </c>
      <c r="B297" s="2">
        <v>96320</v>
      </c>
      <c r="C297" s="2">
        <v>33564</v>
      </c>
      <c r="D297" s="2">
        <v>3652</v>
      </c>
      <c r="E297" s="2">
        <v>7946</v>
      </c>
      <c r="F297" s="2">
        <v>1178</v>
      </c>
      <c r="G297" s="2">
        <v>77897</v>
      </c>
      <c r="H297" s="2">
        <v>9258</v>
      </c>
      <c r="I297" s="2">
        <v>9165</v>
      </c>
    </row>
    <row r="298" spans="1:9" x14ac:dyDescent="0.25">
      <c r="A298" s="20">
        <v>44181</v>
      </c>
      <c r="B298" s="2">
        <v>97638</v>
      </c>
      <c r="C298" s="2">
        <v>33921</v>
      </c>
      <c r="D298" s="2">
        <v>3632</v>
      </c>
      <c r="E298" s="2">
        <v>8034</v>
      </c>
      <c r="F298" s="2">
        <v>1318</v>
      </c>
      <c r="G298" s="2">
        <v>78270</v>
      </c>
      <c r="H298" s="2">
        <v>9357</v>
      </c>
      <c r="I298" s="2">
        <v>10011</v>
      </c>
    </row>
    <row r="299" spans="1:9" x14ac:dyDescent="0.25">
      <c r="A299" s="20">
        <v>44182</v>
      </c>
      <c r="B299" s="2">
        <v>98805</v>
      </c>
      <c r="C299" s="2">
        <v>34289</v>
      </c>
      <c r="D299" s="2">
        <v>3631</v>
      </c>
      <c r="E299" s="2">
        <v>8121</v>
      </c>
      <c r="F299" s="2">
        <v>1167</v>
      </c>
      <c r="G299" s="2">
        <v>79262</v>
      </c>
      <c r="H299" s="2">
        <v>9453</v>
      </c>
      <c r="I299" s="2">
        <v>10090</v>
      </c>
    </row>
    <row r="300" spans="1:9" x14ac:dyDescent="0.25">
      <c r="A300" s="20">
        <v>44183</v>
      </c>
      <c r="B300" s="2">
        <v>100165</v>
      </c>
      <c r="C300" s="2">
        <v>34675</v>
      </c>
      <c r="D300" s="2">
        <v>3636</v>
      </c>
      <c r="E300" s="2">
        <v>8203</v>
      </c>
      <c r="F300" s="2">
        <v>1360</v>
      </c>
      <c r="G300" s="2">
        <v>80251</v>
      </c>
      <c r="H300" s="2">
        <v>9542</v>
      </c>
      <c r="I300" s="2">
        <v>10372</v>
      </c>
    </row>
    <row r="301" spans="1:9" x14ac:dyDescent="0.25">
      <c r="A301" s="20">
        <v>44184</v>
      </c>
      <c r="B301" s="2">
        <v>100930</v>
      </c>
      <c r="C301" s="2">
        <v>34921</v>
      </c>
      <c r="D301" s="2">
        <v>3429</v>
      </c>
      <c r="E301" s="2">
        <v>8296</v>
      </c>
      <c r="F301" s="2">
        <v>765</v>
      </c>
      <c r="G301" s="2">
        <v>81018</v>
      </c>
      <c r="H301" s="2">
        <v>9644</v>
      </c>
      <c r="I301" s="2">
        <v>10268</v>
      </c>
    </row>
    <row r="302" spans="1:9" x14ac:dyDescent="0.25">
      <c r="A302" s="20">
        <v>44185</v>
      </c>
      <c r="B302" s="2">
        <v>101465</v>
      </c>
      <c r="C302" s="2">
        <v>35183</v>
      </c>
      <c r="D302" s="2">
        <v>3496</v>
      </c>
      <c r="E302" s="2">
        <v>8374</v>
      </c>
      <c r="F302" s="2">
        <v>535</v>
      </c>
      <c r="G302" s="2">
        <v>81799</v>
      </c>
      <c r="H302" s="2">
        <v>9731</v>
      </c>
      <c r="I302" s="2">
        <v>9935</v>
      </c>
    </row>
    <row r="303" spans="1:9" x14ac:dyDescent="0.25">
      <c r="A303" s="20">
        <v>44186</v>
      </c>
      <c r="B303" s="2">
        <v>102818</v>
      </c>
      <c r="C303" s="2">
        <v>35598</v>
      </c>
      <c r="D303" s="2">
        <v>3787</v>
      </c>
      <c r="E303" s="2">
        <v>8455</v>
      </c>
      <c r="F303" s="2">
        <v>1353</v>
      </c>
      <c r="G303" s="2">
        <v>82855</v>
      </c>
      <c r="H303" s="2">
        <v>9823</v>
      </c>
      <c r="I303" s="2">
        <v>10140</v>
      </c>
    </row>
    <row r="304" spans="1:9" x14ac:dyDescent="0.25">
      <c r="A304" s="20">
        <v>44187</v>
      </c>
      <c r="B304" s="2">
        <v>104510</v>
      </c>
      <c r="C304" s="2">
        <v>36070</v>
      </c>
      <c r="D304" s="2">
        <v>3783</v>
      </c>
      <c r="E304" s="2">
        <v>8543</v>
      </c>
      <c r="F304" s="2">
        <v>1692</v>
      </c>
      <c r="G304" s="2">
        <v>83358</v>
      </c>
      <c r="H304" s="2">
        <v>9919</v>
      </c>
      <c r="I304" s="2">
        <v>11233</v>
      </c>
    </row>
    <row r="305" spans="1:9" x14ac:dyDescent="0.25">
      <c r="A305" s="20">
        <v>44188</v>
      </c>
      <c r="B305" s="2">
        <v>106600</v>
      </c>
      <c r="C305" s="2">
        <v>36525</v>
      </c>
      <c r="D305" s="2">
        <v>3778</v>
      </c>
      <c r="E305" s="2">
        <v>8636</v>
      </c>
      <c r="F305" s="2">
        <v>2090</v>
      </c>
      <c r="G305" s="2">
        <v>83821</v>
      </c>
      <c r="H305" s="2">
        <v>10021</v>
      </c>
      <c r="I305" s="2">
        <v>12758</v>
      </c>
    </row>
    <row r="306" spans="1:9" x14ac:dyDescent="0.25">
      <c r="A306" s="20">
        <v>44189</v>
      </c>
      <c r="B306" s="2">
        <v>107247</v>
      </c>
      <c r="C306" s="2">
        <v>36786</v>
      </c>
      <c r="D306" s="2">
        <v>3289</v>
      </c>
      <c r="E306" s="2">
        <v>8721</v>
      </c>
      <c r="F306" s="2">
        <v>647</v>
      </c>
      <c r="G306" s="2">
        <v>84831</v>
      </c>
      <c r="H306" s="2">
        <v>10115</v>
      </c>
      <c r="I306" s="2">
        <v>12301</v>
      </c>
    </row>
    <row r="307" spans="1:9" x14ac:dyDescent="0.25">
      <c r="A307" s="20">
        <v>44190</v>
      </c>
      <c r="B307" s="2">
        <v>107776</v>
      </c>
      <c r="C307" s="2">
        <v>37105</v>
      </c>
      <c r="D307" s="2">
        <v>3324</v>
      </c>
      <c r="E307" s="2">
        <v>8799</v>
      </c>
      <c r="F307" s="2">
        <v>529</v>
      </c>
      <c r="G307" s="2">
        <v>85792</v>
      </c>
      <c r="H307" s="2">
        <v>10206</v>
      </c>
      <c r="I307" s="2">
        <v>11778</v>
      </c>
    </row>
    <row r="308" spans="1:9" x14ac:dyDescent="0.25">
      <c r="A308" s="20">
        <v>44191</v>
      </c>
      <c r="B308" s="2">
        <v>108386</v>
      </c>
      <c r="C308" s="2">
        <v>37502</v>
      </c>
      <c r="D308" s="2">
        <v>3548</v>
      </c>
      <c r="E308" s="2">
        <v>8898</v>
      </c>
      <c r="F308" s="2">
        <v>610</v>
      </c>
      <c r="G308" s="2">
        <v>86782</v>
      </c>
      <c r="H308" s="2">
        <v>10313</v>
      </c>
      <c r="I308" s="2">
        <v>11291</v>
      </c>
    </row>
    <row r="309" spans="1:9" x14ac:dyDescent="0.25">
      <c r="A309" s="20">
        <v>44192</v>
      </c>
      <c r="B309" s="2">
        <v>109061</v>
      </c>
      <c r="C309" s="2">
        <v>37904</v>
      </c>
      <c r="D309" s="2">
        <v>3791</v>
      </c>
      <c r="E309" s="2">
        <v>8989</v>
      </c>
      <c r="F309" s="2">
        <v>675</v>
      </c>
      <c r="G309" s="2">
        <v>87738</v>
      </c>
      <c r="H309" s="2">
        <v>10410</v>
      </c>
      <c r="I309" s="2">
        <v>10913</v>
      </c>
    </row>
    <row r="310" spans="1:9" x14ac:dyDescent="0.25">
      <c r="A310" s="20">
        <v>44193</v>
      </c>
      <c r="B310" s="2">
        <v>110887</v>
      </c>
      <c r="C310" s="2">
        <v>38521</v>
      </c>
      <c r="D310" s="2">
        <v>4358</v>
      </c>
      <c r="E310" s="2">
        <v>9096</v>
      </c>
      <c r="F310" s="2">
        <v>1826</v>
      </c>
      <c r="G310" s="2">
        <v>89054</v>
      </c>
      <c r="H310" s="2">
        <v>10528</v>
      </c>
      <c r="I310" s="2">
        <v>11305</v>
      </c>
    </row>
    <row r="311" spans="1:9" x14ac:dyDescent="0.25">
      <c r="A311" s="20">
        <v>44194</v>
      </c>
      <c r="B311" s="2">
        <v>113420</v>
      </c>
      <c r="C311" s="2">
        <v>39173</v>
      </c>
      <c r="D311" s="2">
        <v>4510</v>
      </c>
      <c r="E311" s="2">
        <v>9209</v>
      </c>
      <c r="F311" s="2">
        <v>2533</v>
      </c>
      <c r="G311" s="2">
        <v>89669</v>
      </c>
      <c r="H311" s="2">
        <v>10645</v>
      </c>
      <c r="I311" s="2">
        <v>13106</v>
      </c>
    </row>
    <row r="312" spans="1:9" x14ac:dyDescent="0.25">
      <c r="A312" s="20">
        <v>44195</v>
      </c>
      <c r="B312" s="2">
        <v>116252</v>
      </c>
      <c r="C312" s="2">
        <v>39730</v>
      </c>
      <c r="D312" s="2">
        <v>4599</v>
      </c>
      <c r="E312" s="2">
        <v>9334</v>
      </c>
      <c r="F312" s="2">
        <v>2832</v>
      </c>
      <c r="G312" s="2">
        <v>90201</v>
      </c>
      <c r="H312" s="2">
        <v>10779</v>
      </c>
      <c r="I312" s="2">
        <v>15272</v>
      </c>
    </row>
    <row r="313" spans="1:9" x14ac:dyDescent="0.25">
      <c r="A313" s="20">
        <v>44196</v>
      </c>
      <c r="B313" s="2">
        <v>118532</v>
      </c>
      <c r="C313" s="2">
        <v>40297</v>
      </c>
      <c r="D313" s="2">
        <v>4627</v>
      </c>
      <c r="E313" s="2">
        <v>9440</v>
      </c>
      <c r="F313" s="2">
        <v>2280</v>
      </c>
      <c r="G313" s="2">
        <v>91833</v>
      </c>
      <c r="H313" s="2">
        <v>10897</v>
      </c>
      <c r="I313" s="2">
        <v>15802</v>
      </c>
    </row>
    <row r="314" spans="1:9" x14ac:dyDescent="0.25">
      <c r="A314" s="20">
        <v>44197</v>
      </c>
      <c r="B314" s="2">
        <v>119287</v>
      </c>
      <c r="C314" s="2">
        <v>40723</v>
      </c>
      <c r="D314" s="2">
        <v>4287</v>
      </c>
      <c r="E314" s="2">
        <v>9574</v>
      </c>
      <c r="F314" s="2">
        <v>755</v>
      </c>
      <c r="G314" s="2">
        <v>93370</v>
      </c>
      <c r="H314" s="2">
        <v>11038</v>
      </c>
      <c r="I314" s="2">
        <v>14879</v>
      </c>
    </row>
    <row r="315" spans="1:9" x14ac:dyDescent="0.25">
      <c r="A315" s="20">
        <v>44198</v>
      </c>
      <c r="B315" s="2">
        <v>120371</v>
      </c>
      <c r="C315" s="2">
        <v>41223</v>
      </c>
      <c r="D315" s="2">
        <v>4498</v>
      </c>
      <c r="E315" s="2">
        <v>9699</v>
      </c>
      <c r="F315" s="2">
        <v>1084</v>
      </c>
      <c r="G315" s="2">
        <v>94846</v>
      </c>
      <c r="H315" s="2">
        <v>11179</v>
      </c>
      <c r="I315" s="2">
        <v>14346</v>
      </c>
    </row>
    <row r="316" spans="1:9" x14ac:dyDescent="0.25">
      <c r="A316" s="20">
        <v>44199</v>
      </c>
      <c r="B316" s="2">
        <v>121535</v>
      </c>
      <c r="C316" s="2">
        <v>41691</v>
      </c>
      <c r="D316" s="2">
        <v>4716</v>
      </c>
      <c r="E316" s="2">
        <v>9813</v>
      </c>
      <c r="F316" s="2">
        <v>1164</v>
      </c>
      <c r="G316" s="2">
        <v>95182</v>
      </c>
      <c r="H316" s="2">
        <v>11305</v>
      </c>
      <c r="I316" s="2">
        <v>15048</v>
      </c>
    </row>
    <row r="317" spans="1:9" x14ac:dyDescent="0.25">
      <c r="A317" s="20">
        <v>44200</v>
      </c>
      <c r="B317" s="2">
        <v>123946</v>
      </c>
      <c r="C317" s="2">
        <v>42423</v>
      </c>
      <c r="D317" s="2">
        <v>5429</v>
      </c>
      <c r="E317" s="2">
        <v>9934</v>
      </c>
      <c r="F317" s="2">
        <v>2411</v>
      </c>
      <c r="G317" s="2">
        <v>95731</v>
      </c>
      <c r="H317" s="2">
        <v>11441</v>
      </c>
      <c r="I317" s="2">
        <v>16774</v>
      </c>
    </row>
    <row r="318" spans="1:9" x14ac:dyDescent="0.25">
      <c r="A318" s="20">
        <v>44201</v>
      </c>
      <c r="B318" s="2">
        <v>127081</v>
      </c>
      <c r="C318" s="2">
        <v>43174</v>
      </c>
      <c r="D318" s="2">
        <v>5632</v>
      </c>
      <c r="E318" s="2">
        <v>10075</v>
      </c>
      <c r="F318" s="2">
        <v>3135</v>
      </c>
      <c r="G318" s="2">
        <v>96443</v>
      </c>
      <c r="H318" s="2">
        <v>11601</v>
      </c>
      <c r="I318" s="2">
        <v>19037</v>
      </c>
    </row>
    <row r="319" spans="1:9" x14ac:dyDescent="0.25">
      <c r="A319" s="20">
        <v>44202</v>
      </c>
      <c r="B319" s="2">
        <v>130241</v>
      </c>
      <c r="C319" s="2">
        <v>43855</v>
      </c>
      <c r="D319" s="2">
        <v>5669</v>
      </c>
      <c r="E319" s="2">
        <v>10205</v>
      </c>
      <c r="F319" s="2">
        <v>3160</v>
      </c>
      <c r="G319" s="2">
        <v>97213</v>
      </c>
      <c r="H319" s="2">
        <v>11744</v>
      </c>
      <c r="I319" s="2">
        <v>21284</v>
      </c>
    </row>
    <row r="320" spans="1:9" x14ac:dyDescent="0.25">
      <c r="A320" s="20">
        <v>44203</v>
      </c>
      <c r="B320" s="2">
        <v>133185</v>
      </c>
      <c r="C320" s="2">
        <v>44530</v>
      </c>
      <c r="D320" s="2">
        <v>5767</v>
      </c>
      <c r="E320" s="2">
        <v>10364</v>
      </c>
      <c r="F320" s="2">
        <v>2944</v>
      </c>
      <c r="G320" s="2">
        <v>99249</v>
      </c>
      <c r="H320" s="2">
        <v>11914</v>
      </c>
      <c r="I320" s="2">
        <v>22022</v>
      </c>
    </row>
    <row r="321" spans="1:9" x14ac:dyDescent="0.25">
      <c r="A321" s="20">
        <v>44204</v>
      </c>
      <c r="B321" s="2">
        <v>135848</v>
      </c>
      <c r="C321" s="2">
        <v>45138</v>
      </c>
      <c r="D321" s="2">
        <v>5623</v>
      </c>
      <c r="E321" s="2">
        <v>10529</v>
      </c>
      <c r="F321" s="2">
        <v>2663</v>
      </c>
      <c r="G321" s="2">
        <v>101686</v>
      </c>
      <c r="H321" s="2">
        <v>12091</v>
      </c>
      <c r="I321" s="2">
        <v>22071</v>
      </c>
    </row>
    <row r="322" spans="1:9" x14ac:dyDescent="0.25">
      <c r="A322" s="20">
        <v>44205</v>
      </c>
      <c r="B322" s="2">
        <v>137511</v>
      </c>
      <c r="C322" s="2">
        <v>45586</v>
      </c>
      <c r="D322" s="2">
        <v>5245</v>
      </c>
      <c r="E322" s="2">
        <v>10667</v>
      </c>
      <c r="F322" s="2">
        <v>1663</v>
      </c>
      <c r="G322" s="2">
        <v>104093</v>
      </c>
      <c r="H322" s="2">
        <v>12238</v>
      </c>
      <c r="I322" s="2">
        <v>21180</v>
      </c>
    </row>
    <row r="323" spans="1:9" x14ac:dyDescent="0.25">
      <c r="A323" s="20">
        <v>44206</v>
      </c>
      <c r="B323" s="2">
        <v>138324</v>
      </c>
      <c r="C323" s="2">
        <v>45995</v>
      </c>
      <c r="D323" s="2">
        <v>5326</v>
      </c>
      <c r="E323" s="2">
        <v>10812</v>
      </c>
      <c r="F323" s="2">
        <v>813</v>
      </c>
      <c r="G323" s="2">
        <v>105471</v>
      </c>
      <c r="H323" s="2">
        <v>12399</v>
      </c>
      <c r="I323" s="2">
        <v>20454</v>
      </c>
    </row>
    <row r="324" spans="1:9" x14ac:dyDescent="0.25">
      <c r="A324" s="20">
        <v>44207</v>
      </c>
      <c r="B324" s="2">
        <v>140181</v>
      </c>
      <c r="C324" s="2">
        <v>46615</v>
      </c>
      <c r="D324" s="2">
        <v>5704</v>
      </c>
      <c r="E324" s="2">
        <v>10954</v>
      </c>
      <c r="F324" s="2">
        <v>1857</v>
      </c>
      <c r="G324" s="2">
        <v>106104</v>
      </c>
      <c r="H324" s="2">
        <v>12552</v>
      </c>
      <c r="I324" s="2">
        <v>21525</v>
      </c>
    </row>
    <row r="325" spans="1:9" x14ac:dyDescent="0.25">
      <c r="A325" s="20">
        <v>44208</v>
      </c>
      <c r="B325" s="2">
        <v>142208</v>
      </c>
      <c r="C325" s="2">
        <v>47221</v>
      </c>
      <c r="D325" s="2">
        <v>5726</v>
      </c>
      <c r="E325" s="2">
        <v>11097</v>
      </c>
      <c r="F325" s="2">
        <v>2027</v>
      </c>
      <c r="G325" s="2">
        <v>107300</v>
      </c>
      <c r="H325" s="2">
        <v>12708</v>
      </c>
      <c r="I325" s="2">
        <v>22200</v>
      </c>
    </row>
    <row r="326" spans="1:9" x14ac:dyDescent="0.25">
      <c r="A326" s="20">
        <v>44209</v>
      </c>
      <c r="B326" s="2">
        <v>144216</v>
      </c>
      <c r="C326" s="2">
        <v>47723</v>
      </c>
      <c r="D326" s="2">
        <v>5600</v>
      </c>
      <c r="E326" s="2">
        <v>11237</v>
      </c>
      <c r="F326" s="2">
        <v>2008</v>
      </c>
      <c r="G326" s="2">
        <v>108418</v>
      </c>
      <c r="H326" s="2">
        <v>12857</v>
      </c>
      <c r="I326" s="2">
        <v>22941</v>
      </c>
    </row>
    <row r="327" spans="1:9" x14ac:dyDescent="0.25">
      <c r="A327" s="20">
        <v>44210</v>
      </c>
      <c r="B327" s="2">
        <v>145712</v>
      </c>
      <c r="C327" s="2">
        <v>48229</v>
      </c>
      <c r="D327" s="2">
        <v>5553</v>
      </c>
      <c r="E327" s="2">
        <v>11386</v>
      </c>
      <c r="F327" s="2">
        <v>1496</v>
      </c>
      <c r="G327" s="2">
        <v>111261</v>
      </c>
      <c r="H327" s="2">
        <v>13014</v>
      </c>
      <c r="I327" s="2">
        <v>21437</v>
      </c>
    </row>
    <row r="328" spans="1:9" x14ac:dyDescent="0.25">
      <c r="A328" s="20">
        <v>44211</v>
      </c>
      <c r="B328" s="2">
        <v>147482</v>
      </c>
      <c r="C328" s="2">
        <v>48743</v>
      </c>
      <c r="D328" s="2">
        <v>5484</v>
      </c>
      <c r="E328" s="2">
        <v>11526</v>
      </c>
      <c r="F328" s="2">
        <v>1770</v>
      </c>
      <c r="G328" s="2">
        <v>114202</v>
      </c>
      <c r="H328" s="2">
        <v>13163</v>
      </c>
      <c r="I328" s="2">
        <v>20117</v>
      </c>
    </row>
    <row r="329" spans="1:9" x14ac:dyDescent="0.25">
      <c r="A329" s="20">
        <v>44212</v>
      </c>
      <c r="B329" s="2">
        <v>148402</v>
      </c>
      <c r="C329" s="2">
        <v>49093</v>
      </c>
      <c r="D329" s="2">
        <v>5018</v>
      </c>
      <c r="E329" s="2">
        <v>11650</v>
      </c>
      <c r="F329" s="2">
        <v>920</v>
      </c>
      <c r="G329" s="2">
        <v>116749</v>
      </c>
      <c r="H329" s="2">
        <v>13298</v>
      </c>
      <c r="I329" s="2">
        <v>18355</v>
      </c>
    </row>
    <row r="330" spans="1:9" x14ac:dyDescent="0.25">
      <c r="A330" s="20">
        <v>44213</v>
      </c>
      <c r="B330" s="2">
        <v>148909</v>
      </c>
      <c r="C330" s="2">
        <v>49364</v>
      </c>
      <c r="D330" s="2">
        <v>4980</v>
      </c>
      <c r="E330" s="2">
        <v>11780</v>
      </c>
      <c r="F330" s="2">
        <v>507</v>
      </c>
      <c r="G330" s="2">
        <v>119079</v>
      </c>
      <c r="H330" s="2">
        <v>13439</v>
      </c>
      <c r="I330" s="2">
        <v>16391</v>
      </c>
    </row>
    <row r="331" spans="1:9" x14ac:dyDescent="0.25">
      <c r="A331" s="20">
        <v>44214</v>
      </c>
      <c r="B331" s="2">
        <v>150250</v>
      </c>
      <c r="C331" s="2">
        <v>49872</v>
      </c>
      <c r="D331" s="2">
        <v>5288</v>
      </c>
      <c r="E331" s="2">
        <v>11909</v>
      </c>
      <c r="F331" s="2">
        <v>1341</v>
      </c>
      <c r="G331" s="2">
        <v>121538</v>
      </c>
      <c r="H331" s="2">
        <v>13580</v>
      </c>
      <c r="I331" s="2">
        <v>15132</v>
      </c>
    </row>
    <row r="332" spans="1:9" x14ac:dyDescent="0.25">
      <c r="A332" s="20">
        <v>44215</v>
      </c>
      <c r="B332" s="2">
        <v>151845</v>
      </c>
      <c r="C332" s="2">
        <v>50351</v>
      </c>
      <c r="D332" s="2">
        <v>5097</v>
      </c>
      <c r="E332" s="2">
        <v>12034</v>
      </c>
      <c r="F332" s="2">
        <v>1595</v>
      </c>
      <c r="G332" s="2">
        <v>122549</v>
      </c>
      <c r="H332" s="2">
        <v>13720</v>
      </c>
      <c r="I332" s="2">
        <v>15576</v>
      </c>
    </row>
    <row r="333" spans="1:9" x14ac:dyDescent="0.25">
      <c r="A333" s="20">
        <v>44216</v>
      </c>
      <c r="B333" s="2">
        <v>153333</v>
      </c>
      <c r="C333" s="2">
        <v>50814</v>
      </c>
      <c r="D333" s="2">
        <v>4926</v>
      </c>
      <c r="E333" s="2">
        <v>12167</v>
      </c>
      <c r="F333" s="2">
        <v>1488</v>
      </c>
      <c r="G333" s="2">
        <v>123314</v>
      </c>
      <c r="H333" s="2">
        <v>13860</v>
      </c>
      <c r="I333" s="2">
        <v>16159</v>
      </c>
    </row>
    <row r="334" spans="1:9" x14ac:dyDescent="0.25">
      <c r="A334" s="20">
        <v>44217</v>
      </c>
      <c r="B334" s="2">
        <v>154659</v>
      </c>
      <c r="C334" s="2">
        <v>51210</v>
      </c>
      <c r="D334" s="2">
        <v>4799</v>
      </c>
      <c r="E334" s="2">
        <v>12289</v>
      </c>
      <c r="F334" s="2">
        <v>1326</v>
      </c>
      <c r="G334" s="2">
        <v>125377</v>
      </c>
      <c r="H334" s="2">
        <v>13994</v>
      </c>
      <c r="I334" s="2">
        <v>15288</v>
      </c>
    </row>
    <row r="335" spans="1:9" x14ac:dyDescent="0.25">
      <c r="A335" s="20">
        <v>44218</v>
      </c>
      <c r="B335" s="2">
        <v>156137</v>
      </c>
      <c r="C335" s="2">
        <v>51658</v>
      </c>
      <c r="D335" s="2">
        <v>4807</v>
      </c>
      <c r="E335" s="2">
        <v>12398</v>
      </c>
      <c r="F335" s="2">
        <v>1478</v>
      </c>
      <c r="G335" s="2">
        <v>127217</v>
      </c>
      <c r="H335" s="2">
        <v>14108</v>
      </c>
      <c r="I335" s="2">
        <v>14812</v>
      </c>
    </row>
    <row r="336" spans="1:9" x14ac:dyDescent="0.25">
      <c r="A336" s="20">
        <v>44219</v>
      </c>
      <c r="B336" s="2">
        <v>156860</v>
      </c>
      <c r="C336" s="2">
        <v>51983</v>
      </c>
      <c r="D336" s="2">
        <v>4411</v>
      </c>
      <c r="E336" s="2">
        <v>12512</v>
      </c>
      <c r="F336" s="2">
        <v>723</v>
      </c>
      <c r="G336" s="2">
        <v>128661</v>
      </c>
      <c r="H336" s="2">
        <v>14232</v>
      </c>
      <c r="I336" s="2">
        <v>13967</v>
      </c>
    </row>
    <row r="337" spans="1:9" x14ac:dyDescent="0.25">
      <c r="A337" s="20">
        <v>44220</v>
      </c>
      <c r="B337" s="2">
        <v>157271</v>
      </c>
      <c r="C337" s="2">
        <v>52247</v>
      </c>
      <c r="D337" s="2">
        <v>4433</v>
      </c>
      <c r="E337" s="2">
        <v>12624</v>
      </c>
      <c r="F337" s="2">
        <v>411</v>
      </c>
      <c r="G337" s="2">
        <v>129966</v>
      </c>
      <c r="H337" s="2">
        <v>14356</v>
      </c>
      <c r="I337" s="2">
        <v>12949</v>
      </c>
    </row>
    <row r="338" spans="1:9" x14ac:dyDescent="0.25">
      <c r="A338" s="20">
        <v>44221</v>
      </c>
      <c r="B338" s="2">
        <v>158511</v>
      </c>
      <c r="C338" s="2">
        <v>52704</v>
      </c>
      <c r="D338" s="2">
        <v>4721</v>
      </c>
      <c r="E338" s="2">
        <v>12729</v>
      </c>
      <c r="F338" s="2">
        <v>1240</v>
      </c>
      <c r="G338" s="2">
        <v>131406</v>
      </c>
      <c r="H338" s="2">
        <v>14474</v>
      </c>
      <c r="I338" s="2">
        <v>12631</v>
      </c>
    </row>
    <row r="339" spans="1:9" x14ac:dyDescent="0.25">
      <c r="A339" s="20">
        <v>44222</v>
      </c>
      <c r="B339" s="2">
        <v>159921</v>
      </c>
      <c r="C339" s="2">
        <v>53163</v>
      </c>
      <c r="D339" s="2">
        <v>4721</v>
      </c>
      <c r="E339" s="2">
        <v>12851</v>
      </c>
      <c r="F339" s="2">
        <v>1410</v>
      </c>
      <c r="G339" s="2">
        <v>132088</v>
      </c>
      <c r="H339" s="2">
        <v>14604</v>
      </c>
      <c r="I339" s="2">
        <v>13229</v>
      </c>
    </row>
    <row r="340" spans="1:9" x14ac:dyDescent="0.25">
      <c r="A340" s="20">
        <v>44223</v>
      </c>
      <c r="B340" s="2">
        <v>161367</v>
      </c>
      <c r="C340" s="2">
        <v>53596</v>
      </c>
      <c r="D340" s="2">
        <v>4596</v>
      </c>
      <c r="E340" s="2">
        <v>12978</v>
      </c>
      <c r="F340" s="2">
        <v>1446</v>
      </c>
      <c r="G340" s="2">
        <v>132499</v>
      </c>
      <c r="H340" s="2">
        <v>14739</v>
      </c>
      <c r="I340" s="2">
        <v>14129</v>
      </c>
    </row>
    <row r="341" spans="1:9" x14ac:dyDescent="0.25">
      <c r="A341" s="20">
        <v>44224</v>
      </c>
      <c r="B341" s="2">
        <v>162695</v>
      </c>
      <c r="C341" s="2">
        <v>53977</v>
      </c>
      <c r="D341" s="2">
        <v>4488</v>
      </c>
      <c r="E341" s="2">
        <v>13080</v>
      </c>
      <c r="F341" s="2">
        <v>1328</v>
      </c>
      <c r="G341" s="2">
        <v>133896</v>
      </c>
      <c r="H341" s="2">
        <v>14851</v>
      </c>
      <c r="I341" s="2">
        <v>13948</v>
      </c>
    </row>
    <row r="342" spans="1:9" x14ac:dyDescent="0.25">
      <c r="A342" s="20">
        <v>44225</v>
      </c>
      <c r="B342" s="2">
        <v>164029</v>
      </c>
      <c r="C342" s="2">
        <v>54387</v>
      </c>
      <c r="D342" s="2">
        <v>4421</v>
      </c>
      <c r="E342" s="2">
        <v>13206</v>
      </c>
      <c r="F342" s="2">
        <v>1334</v>
      </c>
      <c r="G342" s="2">
        <v>135269</v>
      </c>
      <c r="H342" s="2">
        <v>14982</v>
      </c>
      <c r="I342" s="2">
        <v>13778</v>
      </c>
    </row>
    <row r="343" spans="1:9" x14ac:dyDescent="0.25">
      <c r="A343" s="20">
        <v>44226</v>
      </c>
      <c r="B343" s="2">
        <v>164694</v>
      </c>
      <c r="C343" s="2">
        <v>54690</v>
      </c>
      <c r="D343" s="2">
        <v>4121</v>
      </c>
      <c r="E343" s="2">
        <v>13305</v>
      </c>
      <c r="F343" s="2">
        <v>665</v>
      </c>
      <c r="G343" s="2">
        <v>136418</v>
      </c>
      <c r="H343" s="2">
        <v>15091</v>
      </c>
      <c r="I343" s="2">
        <v>13185</v>
      </c>
    </row>
    <row r="344" spans="1:9" x14ac:dyDescent="0.25">
      <c r="A344" s="20">
        <v>44227</v>
      </c>
      <c r="B344" s="2">
        <v>165144</v>
      </c>
      <c r="C344" s="2">
        <v>54964</v>
      </c>
      <c r="D344" s="2">
        <v>4148</v>
      </c>
      <c r="E344" s="2">
        <v>13401</v>
      </c>
      <c r="F344" s="2">
        <v>450</v>
      </c>
      <c r="G344" s="2">
        <v>137359</v>
      </c>
      <c r="H344" s="2">
        <v>15193</v>
      </c>
      <c r="I344" s="2">
        <v>12592</v>
      </c>
    </row>
    <row r="345" spans="1:9" x14ac:dyDescent="0.25">
      <c r="A345" s="20">
        <v>44228</v>
      </c>
      <c r="B345" s="2">
        <v>166349</v>
      </c>
      <c r="C345" s="2">
        <v>55539</v>
      </c>
      <c r="D345" s="2">
        <v>4586</v>
      </c>
      <c r="E345" s="2">
        <v>13510</v>
      </c>
      <c r="F345" s="2">
        <v>1205</v>
      </c>
      <c r="G345" s="2">
        <v>137660</v>
      </c>
      <c r="H345" s="2">
        <v>15308</v>
      </c>
      <c r="I345" s="2">
        <v>13381</v>
      </c>
    </row>
    <row r="346" spans="1:9" x14ac:dyDescent="0.25">
      <c r="A346" s="20">
        <v>44229</v>
      </c>
      <c r="B346" s="2">
        <v>167786</v>
      </c>
      <c r="C346" s="2">
        <v>55978</v>
      </c>
      <c r="D346" s="2">
        <v>4420</v>
      </c>
      <c r="E346" s="2">
        <v>13624</v>
      </c>
      <c r="F346" s="2">
        <v>1437</v>
      </c>
      <c r="G346" s="2">
        <v>137869</v>
      </c>
      <c r="H346" s="2">
        <v>15428</v>
      </c>
      <c r="I346" s="2">
        <v>14489</v>
      </c>
    </row>
    <row r="347" spans="1:9" x14ac:dyDescent="0.25">
      <c r="A347" s="20">
        <v>44230</v>
      </c>
      <c r="B347" s="2">
        <v>169220</v>
      </c>
      <c r="C347" s="2">
        <v>56390</v>
      </c>
      <c r="D347" s="2">
        <v>4381</v>
      </c>
      <c r="E347" s="2">
        <v>13727</v>
      </c>
      <c r="F347" s="2">
        <v>1434</v>
      </c>
      <c r="G347" s="2">
        <v>138041</v>
      </c>
      <c r="H347" s="2">
        <v>15534</v>
      </c>
      <c r="I347" s="2">
        <v>15645</v>
      </c>
    </row>
    <row r="348" spans="1:9" x14ac:dyDescent="0.25">
      <c r="A348" s="20">
        <v>44231</v>
      </c>
      <c r="B348" s="2">
        <v>170547</v>
      </c>
      <c r="C348" s="2">
        <v>56667</v>
      </c>
      <c r="D348" s="2">
        <v>4252</v>
      </c>
      <c r="E348" s="2">
        <v>13787</v>
      </c>
      <c r="F348" s="2">
        <v>1327</v>
      </c>
      <c r="G348" s="2">
        <v>138258</v>
      </c>
      <c r="H348" s="2">
        <v>15596</v>
      </c>
      <c r="I348" s="2">
        <v>16693</v>
      </c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53FD-EA13-448B-9879-D0C93EDD57DD}">
  <sheetPr codeName="List3"/>
  <dimension ref="A1:I530"/>
  <sheetViews>
    <sheetView zoomScale="85" zoomScaleNormal="85" workbookViewId="0"/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4. 2.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1112</v>
      </c>
      <c r="C132">
        <v>597</v>
      </c>
      <c r="D132">
        <v>32</v>
      </c>
      <c r="E132">
        <v>189</v>
      </c>
      <c r="F132">
        <v>7</v>
      </c>
      <c r="G132">
        <v>797</v>
      </c>
      <c r="H132">
        <v>235</v>
      </c>
      <c r="I132">
        <v>80</v>
      </c>
    </row>
    <row r="133" spans="1:9" x14ac:dyDescent="0.25">
      <c r="A133" s="20">
        <v>44016</v>
      </c>
      <c r="B133">
        <v>1117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82</v>
      </c>
    </row>
    <row r="134" spans="1:9" x14ac:dyDescent="0.25">
      <c r="A134" s="20">
        <v>44017</v>
      </c>
      <c r="B134">
        <v>1121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82</v>
      </c>
    </row>
    <row r="135" spans="1:9" x14ac:dyDescent="0.25">
      <c r="A135" s="20">
        <v>44018</v>
      </c>
      <c r="B135">
        <v>1122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80</v>
      </c>
    </row>
    <row r="136" spans="1:9" x14ac:dyDescent="0.25">
      <c r="A136" s="20">
        <v>44019</v>
      </c>
      <c r="B136">
        <v>1122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74</v>
      </c>
    </row>
    <row r="137" spans="1:9" x14ac:dyDescent="0.25">
      <c r="A137" s="20">
        <v>44020</v>
      </c>
      <c r="B137">
        <v>1127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61</v>
      </c>
    </row>
    <row r="138" spans="1:9" x14ac:dyDescent="0.25">
      <c r="A138" s="20">
        <v>44021</v>
      </c>
      <c r="B138">
        <v>1128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54</v>
      </c>
    </row>
    <row r="139" spans="1:9" x14ac:dyDescent="0.25">
      <c r="A139" s="20">
        <v>44022</v>
      </c>
      <c r="B139">
        <v>1134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56</v>
      </c>
    </row>
    <row r="140" spans="1:9" x14ac:dyDescent="0.25">
      <c r="A140" s="20">
        <v>44023</v>
      </c>
      <c r="B140">
        <v>1137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59</v>
      </c>
    </row>
    <row r="141" spans="1:9" x14ac:dyDescent="0.25">
      <c r="A141" s="20">
        <v>44024</v>
      </c>
      <c r="B141">
        <v>1139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59</v>
      </c>
    </row>
    <row r="142" spans="1:9" x14ac:dyDescent="0.25">
      <c r="A142" s="20">
        <v>44025</v>
      </c>
      <c r="B142">
        <v>1145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55</v>
      </c>
    </row>
    <row r="143" spans="1:9" x14ac:dyDescent="0.25">
      <c r="A143" s="20">
        <v>44026</v>
      </c>
      <c r="B143">
        <v>1149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58</v>
      </c>
    </row>
    <row r="144" spans="1:9" x14ac:dyDescent="0.25">
      <c r="A144" s="20">
        <v>44027</v>
      </c>
      <c r="B144">
        <v>1152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60</v>
      </c>
    </row>
    <row r="145" spans="1:9" x14ac:dyDescent="0.25">
      <c r="A145" s="20">
        <v>44028</v>
      </c>
      <c r="B145">
        <v>1156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61</v>
      </c>
    </row>
    <row r="146" spans="1:9" x14ac:dyDescent="0.25">
      <c r="A146" s="20">
        <v>44029</v>
      </c>
      <c r="B146">
        <v>1163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64</v>
      </c>
    </row>
    <row r="147" spans="1:9" x14ac:dyDescent="0.25">
      <c r="A147" s="20">
        <v>44030</v>
      </c>
      <c r="B147">
        <v>1165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66</v>
      </c>
    </row>
    <row r="148" spans="1:9" x14ac:dyDescent="0.25">
      <c r="A148" s="20">
        <v>44031</v>
      </c>
      <c r="B148">
        <v>1170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65</v>
      </c>
    </row>
    <row r="149" spans="1:9" x14ac:dyDescent="0.25">
      <c r="A149" s="20">
        <v>44032</v>
      </c>
      <c r="B149">
        <v>1176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67</v>
      </c>
    </row>
    <row r="150" spans="1:9" x14ac:dyDescent="0.25">
      <c r="A150" s="20">
        <v>44033</v>
      </c>
      <c r="B150">
        <v>1183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69</v>
      </c>
    </row>
    <row r="151" spans="1:9" x14ac:dyDescent="0.25">
      <c r="A151" s="20">
        <v>44034</v>
      </c>
      <c r="B151">
        <v>1199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82</v>
      </c>
    </row>
    <row r="152" spans="1:9" x14ac:dyDescent="0.25">
      <c r="A152" s="20">
        <v>44035</v>
      </c>
      <c r="B152">
        <v>1220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98</v>
      </c>
    </row>
    <row r="153" spans="1:9" x14ac:dyDescent="0.25">
      <c r="A153" s="20">
        <v>44036</v>
      </c>
      <c r="B153">
        <v>1252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125</v>
      </c>
    </row>
    <row r="154" spans="1:9" x14ac:dyDescent="0.25">
      <c r="A154" s="20">
        <v>44037</v>
      </c>
      <c r="B154">
        <v>1262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131</v>
      </c>
    </row>
    <row r="155" spans="1:9" x14ac:dyDescent="0.25">
      <c r="A155" s="20">
        <v>44038</v>
      </c>
      <c r="B155">
        <v>1275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143</v>
      </c>
    </row>
    <row r="156" spans="1:9" x14ac:dyDescent="0.25">
      <c r="A156" s="20">
        <v>44039</v>
      </c>
      <c r="B156">
        <v>1285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147</v>
      </c>
    </row>
    <row r="157" spans="1:9" x14ac:dyDescent="0.25">
      <c r="A157" s="20">
        <v>44040</v>
      </c>
      <c r="B157">
        <v>1295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150</v>
      </c>
    </row>
    <row r="158" spans="1:9" x14ac:dyDescent="0.25">
      <c r="A158" s="20">
        <v>44041</v>
      </c>
      <c r="B158">
        <v>1303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151</v>
      </c>
    </row>
    <row r="159" spans="1:9" x14ac:dyDescent="0.25">
      <c r="A159" s="20">
        <v>44042</v>
      </c>
      <c r="B159">
        <v>1312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155</v>
      </c>
    </row>
    <row r="160" spans="1:9" x14ac:dyDescent="0.25">
      <c r="A160" s="20">
        <v>44043</v>
      </c>
      <c r="B160">
        <v>1318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154</v>
      </c>
    </row>
    <row r="161" spans="1:9" x14ac:dyDescent="0.25">
      <c r="A161" s="20">
        <v>44044</v>
      </c>
      <c r="B161">
        <v>1322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152</v>
      </c>
    </row>
    <row r="162" spans="1:9" x14ac:dyDescent="0.25">
      <c r="A162" s="20">
        <v>44045</v>
      </c>
      <c r="B162">
        <v>1335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163</v>
      </c>
    </row>
    <row r="163" spans="1:9" x14ac:dyDescent="0.25">
      <c r="A163" s="20">
        <v>44046</v>
      </c>
      <c r="B163">
        <v>1347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163</v>
      </c>
    </row>
    <row r="164" spans="1:9" x14ac:dyDescent="0.25">
      <c r="A164" s="20">
        <v>44047</v>
      </c>
      <c r="B164">
        <v>1373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181</v>
      </c>
    </row>
    <row r="165" spans="1:9" x14ac:dyDescent="0.25">
      <c r="A165" s="20">
        <v>44048</v>
      </c>
      <c r="B165">
        <v>1383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182</v>
      </c>
    </row>
    <row r="166" spans="1:9" x14ac:dyDescent="0.25">
      <c r="A166" s="20">
        <v>44049</v>
      </c>
      <c r="B166">
        <v>1387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176</v>
      </c>
    </row>
    <row r="167" spans="1:9" x14ac:dyDescent="0.25">
      <c r="A167" s="20">
        <v>44050</v>
      </c>
      <c r="B167">
        <v>1401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163</v>
      </c>
    </row>
    <row r="168" spans="1:9" x14ac:dyDescent="0.25">
      <c r="A168" s="20">
        <v>44051</v>
      </c>
      <c r="B168">
        <v>1407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165</v>
      </c>
    </row>
    <row r="169" spans="1:9" x14ac:dyDescent="0.25">
      <c r="A169" s="20">
        <v>44052</v>
      </c>
      <c r="B169">
        <v>1418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167</v>
      </c>
    </row>
    <row r="170" spans="1:9" x14ac:dyDescent="0.25">
      <c r="A170" s="20">
        <v>44053</v>
      </c>
      <c r="B170">
        <v>1420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156</v>
      </c>
    </row>
    <row r="171" spans="1:9" x14ac:dyDescent="0.25">
      <c r="A171" s="20">
        <v>44054</v>
      </c>
      <c r="B171">
        <v>1425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143</v>
      </c>
    </row>
    <row r="172" spans="1:9" x14ac:dyDescent="0.25">
      <c r="A172" s="20">
        <v>44055</v>
      </c>
      <c r="B172">
        <v>1440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155</v>
      </c>
    </row>
    <row r="173" spans="1:9" x14ac:dyDescent="0.25">
      <c r="A173" s="20">
        <v>44056</v>
      </c>
      <c r="B173">
        <v>1456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160</v>
      </c>
    </row>
    <row r="174" spans="1:9" x14ac:dyDescent="0.25">
      <c r="A174" s="20">
        <v>44057</v>
      </c>
      <c r="B174">
        <v>1476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173</v>
      </c>
    </row>
    <row r="175" spans="1:9" x14ac:dyDescent="0.25">
      <c r="A175" s="20">
        <v>44058</v>
      </c>
      <c r="B175">
        <v>1487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179</v>
      </c>
    </row>
    <row r="176" spans="1:9" x14ac:dyDescent="0.25">
      <c r="A176" s="20">
        <v>44059</v>
      </c>
      <c r="B176">
        <v>1493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183</v>
      </c>
    </row>
    <row r="177" spans="1:9" x14ac:dyDescent="0.25">
      <c r="A177" s="20">
        <v>44060</v>
      </c>
      <c r="B177">
        <v>1500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170</v>
      </c>
    </row>
    <row r="178" spans="1:9" x14ac:dyDescent="0.25">
      <c r="A178" s="20">
        <v>44061</v>
      </c>
      <c r="B178">
        <v>1508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165</v>
      </c>
    </row>
    <row r="179" spans="1:9" x14ac:dyDescent="0.25">
      <c r="A179" s="20">
        <v>44062</v>
      </c>
      <c r="B179">
        <v>1521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150</v>
      </c>
    </row>
    <row r="180" spans="1:9" x14ac:dyDescent="0.25">
      <c r="A180" s="20">
        <v>44063</v>
      </c>
      <c r="B180">
        <v>1529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150</v>
      </c>
    </row>
    <row r="181" spans="1:9" x14ac:dyDescent="0.25">
      <c r="A181" s="20">
        <v>44064</v>
      </c>
      <c r="B181">
        <v>1567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185</v>
      </c>
    </row>
    <row r="182" spans="1:9" x14ac:dyDescent="0.25">
      <c r="A182" s="20">
        <v>44065</v>
      </c>
      <c r="B182">
        <v>1578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192</v>
      </c>
    </row>
    <row r="183" spans="1:9" x14ac:dyDescent="0.25">
      <c r="A183" s="20">
        <v>44066</v>
      </c>
      <c r="B183">
        <v>1586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193</v>
      </c>
    </row>
    <row r="184" spans="1:9" x14ac:dyDescent="0.25">
      <c r="A184" s="20">
        <v>44067</v>
      </c>
      <c r="B184">
        <v>1593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194</v>
      </c>
    </row>
    <row r="185" spans="1:9" x14ac:dyDescent="0.25">
      <c r="A185" s="20">
        <v>44068</v>
      </c>
      <c r="B185">
        <v>1609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201</v>
      </c>
    </row>
    <row r="186" spans="1:9" x14ac:dyDescent="0.25">
      <c r="A186" s="20">
        <v>44069</v>
      </c>
      <c r="B186">
        <v>1624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206</v>
      </c>
    </row>
    <row r="187" spans="1:9" x14ac:dyDescent="0.25">
      <c r="A187" s="20">
        <v>44070</v>
      </c>
      <c r="B187">
        <v>1645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191</v>
      </c>
    </row>
    <row r="188" spans="1:9" x14ac:dyDescent="0.25">
      <c r="A188" s="20">
        <v>44071</v>
      </c>
      <c r="B188">
        <v>1664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201</v>
      </c>
    </row>
    <row r="189" spans="1:9" x14ac:dyDescent="0.25">
      <c r="A189" s="20">
        <v>44072</v>
      </c>
      <c r="B189">
        <v>1681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207</v>
      </c>
    </row>
    <row r="190" spans="1:9" x14ac:dyDescent="0.25">
      <c r="A190" s="20">
        <v>44073</v>
      </c>
      <c r="B190">
        <v>1686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209</v>
      </c>
    </row>
    <row r="191" spans="1:9" x14ac:dyDescent="0.25">
      <c r="A191" s="20">
        <v>44074</v>
      </c>
      <c r="B191">
        <v>1695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205</v>
      </c>
    </row>
    <row r="192" spans="1:9" x14ac:dyDescent="0.25">
      <c r="A192" s="20">
        <v>44075</v>
      </c>
      <c r="B192">
        <v>1712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212</v>
      </c>
    </row>
    <row r="193" spans="1:9" x14ac:dyDescent="0.25">
      <c r="A193" s="20">
        <v>44076</v>
      </c>
      <c r="B193">
        <v>1736</v>
      </c>
      <c r="C193">
        <v>803</v>
      </c>
      <c r="D193">
        <v>63</v>
      </c>
      <c r="E193">
        <v>227</v>
      </c>
      <c r="F193">
        <v>24</v>
      </c>
      <c r="G193">
        <v>1219</v>
      </c>
      <c r="H193">
        <v>289</v>
      </c>
      <c r="I193">
        <v>228</v>
      </c>
    </row>
    <row r="194" spans="1:9" x14ac:dyDescent="0.25">
      <c r="A194" s="20">
        <v>44077</v>
      </c>
      <c r="B194">
        <v>1759</v>
      </c>
      <c r="C194">
        <v>813</v>
      </c>
      <c r="D194">
        <v>67</v>
      </c>
      <c r="E194">
        <v>231</v>
      </c>
      <c r="F194">
        <v>23</v>
      </c>
      <c r="G194">
        <v>1245</v>
      </c>
      <c r="H194">
        <v>293</v>
      </c>
      <c r="I194">
        <v>221</v>
      </c>
    </row>
    <row r="195" spans="1:9" x14ac:dyDescent="0.25">
      <c r="A195" s="20">
        <v>44078</v>
      </c>
      <c r="B195">
        <v>1795</v>
      </c>
      <c r="C195">
        <v>818</v>
      </c>
      <c r="D195">
        <v>65</v>
      </c>
      <c r="E195">
        <v>232</v>
      </c>
      <c r="F195">
        <v>36</v>
      </c>
      <c r="G195">
        <v>1260</v>
      </c>
      <c r="H195">
        <v>295</v>
      </c>
      <c r="I195">
        <v>240</v>
      </c>
    </row>
    <row r="196" spans="1:9" x14ac:dyDescent="0.25">
      <c r="A196" s="20">
        <v>44079</v>
      </c>
      <c r="B196">
        <v>1814</v>
      </c>
      <c r="C196">
        <v>826</v>
      </c>
      <c r="D196">
        <v>67</v>
      </c>
      <c r="E196">
        <v>234</v>
      </c>
      <c r="F196">
        <v>19</v>
      </c>
      <c r="G196">
        <v>1265</v>
      </c>
      <c r="H196">
        <v>298</v>
      </c>
      <c r="I196">
        <v>251</v>
      </c>
    </row>
    <row r="197" spans="1:9" x14ac:dyDescent="0.25">
      <c r="A197" s="20">
        <v>44080</v>
      </c>
      <c r="B197">
        <v>1827</v>
      </c>
      <c r="C197">
        <v>834</v>
      </c>
      <c r="D197">
        <v>72</v>
      </c>
      <c r="E197">
        <v>236</v>
      </c>
      <c r="F197">
        <v>13</v>
      </c>
      <c r="G197">
        <v>1267</v>
      </c>
      <c r="H197">
        <v>300</v>
      </c>
      <c r="I197">
        <v>260</v>
      </c>
    </row>
    <row r="198" spans="1:9" x14ac:dyDescent="0.25">
      <c r="A198" s="20">
        <v>44081</v>
      </c>
      <c r="B198">
        <v>1847</v>
      </c>
      <c r="C198">
        <v>847</v>
      </c>
      <c r="D198">
        <v>83</v>
      </c>
      <c r="E198">
        <v>236</v>
      </c>
      <c r="F198">
        <v>20</v>
      </c>
      <c r="G198">
        <v>1281</v>
      </c>
      <c r="H198">
        <v>301</v>
      </c>
      <c r="I198">
        <v>265</v>
      </c>
    </row>
    <row r="199" spans="1:9" x14ac:dyDescent="0.25">
      <c r="A199" s="20">
        <v>44082</v>
      </c>
      <c r="B199">
        <v>1881</v>
      </c>
      <c r="C199">
        <v>855</v>
      </c>
      <c r="D199">
        <v>83</v>
      </c>
      <c r="E199">
        <v>238</v>
      </c>
      <c r="F199">
        <v>34</v>
      </c>
      <c r="G199">
        <v>1294</v>
      </c>
      <c r="H199">
        <v>303</v>
      </c>
      <c r="I199">
        <v>284</v>
      </c>
    </row>
    <row r="200" spans="1:9" x14ac:dyDescent="0.25">
      <c r="A200" s="20">
        <v>44083</v>
      </c>
      <c r="B200">
        <v>1941</v>
      </c>
      <c r="C200">
        <v>869</v>
      </c>
      <c r="D200">
        <v>89</v>
      </c>
      <c r="E200">
        <v>241</v>
      </c>
      <c r="F200">
        <v>60</v>
      </c>
      <c r="G200">
        <v>1319</v>
      </c>
      <c r="H200">
        <v>306</v>
      </c>
      <c r="I200">
        <v>316</v>
      </c>
    </row>
    <row r="201" spans="1:9" x14ac:dyDescent="0.25">
      <c r="A201" s="20">
        <v>44084</v>
      </c>
      <c r="B201">
        <v>1986</v>
      </c>
      <c r="C201">
        <v>881</v>
      </c>
      <c r="D201">
        <v>90</v>
      </c>
      <c r="E201">
        <v>243</v>
      </c>
      <c r="F201">
        <v>45</v>
      </c>
      <c r="G201">
        <v>1341</v>
      </c>
      <c r="H201">
        <v>309</v>
      </c>
      <c r="I201">
        <v>336</v>
      </c>
    </row>
    <row r="202" spans="1:9" x14ac:dyDescent="0.25">
      <c r="A202" s="20">
        <v>44085</v>
      </c>
      <c r="B202">
        <v>2040</v>
      </c>
      <c r="C202">
        <v>901</v>
      </c>
      <c r="D202">
        <v>103</v>
      </c>
      <c r="E202">
        <v>245</v>
      </c>
      <c r="F202">
        <v>54</v>
      </c>
      <c r="G202">
        <v>1372</v>
      </c>
      <c r="H202">
        <v>311</v>
      </c>
      <c r="I202">
        <v>357</v>
      </c>
    </row>
    <row r="203" spans="1:9" x14ac:dyDescent="0.25">
      <c r="A203" s="20">
        <v>44086</v>
      </c>
      <c r="B203">
        <v>2141</v>
      </c>
      <c r="C203">
        <v>914</v>
      </c>
      <c r="D203">
        <v>102</v>
      </c>
      <c r="E203">
        <v>248</v>
      </c>
      <c r="F203">
        <v>101</v>
      </c>
      <c r="G203">
        <v>1400</v>
      </c>
      <c r="H203">
        <v>316</v>
      </c>
      <c r="I203">
        <v>425</v>
      </c>
    </row>
    <row r="204" spans="1:9" x14ac:dyDescent="0.25">
      <c r="A204" s="20">
        <v>44087</v>
      </c>
      <c r="B204">
        <v>2176</v>
      </c>
      <c r="C204">
        <v>927</v>
      </c>
      <c r="D204">
        <v>106</v>
      </c>
      <c r="E204">
        <v>250</v>
      </c>
      <c r="F204">
        <v>35</v>
      </c>
      <c r="G204">
        <v>1421</v>
      </c>
      <c r="H204">
        <v>320</v>
      </c>
      <c r="I204">
        <v>435</v>
      </c>
    </row>
    <row r="205" spans="1:9" x14ac:dyDescent="0.25">
      <c r="A205" s="20">
        <v>44088</v>
      </c>
      <c r="B205">
        <v>2212</v>
      </c>
      <c r="C205">
        <v>948</v>
      </c>
      <c r="D205">
        <v>120</v>
      </c>
      <c r="E205">
        <v>252</v>
      </c>
      <c r="F205">
        <v>36</v>
      </c>
      <c r="G205">
        <v>1454</v>
      </c>
      <c r="H205">
        <v>323</v>
      </c>
      <c r="I205">
        <v>435</v>
      </c>
    </row>
    <row r="206" spans="1:9" x14ac:dyDescent="0.25">
      <c r="A206" s="20">
        <v>44089</v>
      </c>
      <c r="B206">
        <v>2292</v>
      </c>
      <c r="C206">
        <v>984</v>
      </c>
      <c r="D206">
        <v>146</v>
      </c>
      <c r="E206">
        <v>255</v>
      </c>
      <c r="F206">
        <v>80</v>
      </c>
      <c r="G206">
        <v>1468</v>
      </c>
      <c r="H206">
        <v>330</v>
      </c>
      <c r="I206">
        <v>494</v>
      </c>
    </row>
    <row r="207" spans="1:9" x14ac:dyDescent="0.25">
      <c r="A207" s="20">
        <v>44090</v>
      </c>
      <c r="B207">
        <v>2381</v>
      </c>
      <c r="C207">
        <v>1007</v>
      </c>
      <c r="D207">
        <v>157</v>
      </c>
      <c r="E207">
        <v>261</v>
      </c>
      <c r="F207">
        <v>89</v>
      </c>
      <c r="G207">
        <v>1477</v>
      </c>
      <c r="H207">
        <v>336</v>
      </c>
      <c r="I207">
        <v>568</v>
      </c>
    </row>
    <row r="208" spans="1:9" x14ac:dyDescent="0.25">
      <c r="A208" s="20">
        <v>44091</v>
      </c>
      <c r="B208">
        <v>2481</v>
      </c>
      <c r="C208">
        <v>1061</v>
      </c>
      <c r="D208">
        <v>196</v>
      </c>
      <c r="E208">
        <v>266</v>
      </c>
      <c r="F208">
        <v>100</v>
      </c>
      <c r="G208">
        <v>1494</v>
      </c>
      <c r="H208">
        <v>343</v>
      </c>
      <c r="I208">
        <v>644</v>
      </c>
    </row>
    <row r="209" spans="1:9" x14ac:dyDescent="0.25">
      <c r="A209" s="20">
        <v>44092</v>
      </c>
      <c r="B209">
        <v>2552</v>
      </c>
      <c r="C209">
        <v>1093</v>
      </c>
      <c r="D209">
        <v>211</v>
      </c>
      <c r="E209">
        <v>273</v>
      </c>
      <c r="F209">
        <v>71</v>
      </c>
      <c r="G209">
        <v>1527</v>
      </c>
      <c r="H209">
        <v>350</v>
      </c>
      <c r="I209">
        <v>675</v>
      </c>
    </row>
    <row r="210" spans="1:9" x14ac:dyDescent="0.25">
      <c r="A210" s="20">
        <v>44093</v>
      </c>
      <c r="B210">
        <v>2613</v>
      </c>
      <c r="C210">
        <v>1128</v>
      </c>
      <c r="D210">
        <v>217</v>
      </c>
      <c r="E210">
        <v>277</v>
      </c>
      <c r="F210">
        <v>61</v>
      </c>
      <c r="G210">
        <v>1572</v>
      </c>
      <c r="H210">
        <v>355</v>
      </c>
      <c r="I210">
        <v>686</v>
      </c>
    </row>
    <row r="211" spans="1:9" x14ac:dyDescent="0.25">
      <c r="A211" s="20">
        <v>44094</v>
      </c>
      <c r="B211">
        <v>2657</v>
      </c>
      <c r="C211">
        <v>1150</v>
      </c>
      <c r="D211">
        <v>226</v>
      </c>
      <c r="E211">
        <v>281</v>
      </c>
      <c r="F211">
        <v>44</v>
      </c>
      <c r="G211">
        <v>1606</v>
      </c>
      <c r="H211">
        <v>359</v>
      </c>
      <c r="I211">
        <v>692</v>
      </c>
    </row>
    <row r="212" spans="1:9" x14ac:dyDescent="0.25">
      <c r="A212" s="20">
        <v>44095</v>
      </c>
      <c r="B212">
        <v>2704</v>
      </c>
      <c r="C212">
        <v>1190</v>
      </c>
      <c r="D212">
        <v>259</v>
      </c>
      <c r="E212">
        <v>293</v>
      </c>
      <c r="F212">
        <v>47</v>
      </c>
      <c r="G212">
        <v>1642</v>
      </c>
      <c r="H212">
        <v>371</v>
      </c>
      <c r="I212">
        <v>691</v>
      </c>
    </row>
    <row r="213" spans="1:9" x14ac:dyDescent="0.25">
      <c r="A213" s="20">
        <v>44096</v>
      </c>
      <c r="B213">
        <v>2830</v>
      </c>
      <c r="C213">
        <v>1224</v>
      </c>
      <c r="D213">
        <v>264</v>
      </c>
      <c r="E213">
        <v>299</v>
      </c>
      <c r="F213">
        <v>126</v>
      </c>
      <c r="G213">
        <v>1672</v>
      </c>
      <c r="H213">
        <v>377</v>
      </c>
      <c r="I213">
        <v>781</v>
      </c>
    </row>
    <row r="214" spans="1:9" x14ac:dyDescent="0.25">
      <c r="A214" s="20">
        <v>44097</v>
      </c>
      <c r="B214">
        <v>2934</v>
      </c>
      <c r="C214">
        <v>1273</v>
      </c>
      <c r="D214">
        <v>291</v>
      </c>
      <c r="E214">
        <v>311</v>
      </c>
      <c r="F214">
        <v>104</v>
      </c>
      <c r="G214">
        <v>1737</v>
      </c>
      <c r="H214">
        <v>392</v>
      </c>
      <c r="I214">
        <v>805</v>
      </c>
    </row>
    <row r="215" spans="1:9" x14ac:dyDescent="0.25">
      <c r="A215" s="20">
        <v>44098</v>
      </c>
      <c r="B215">
        <v>3073</v>
      </c>
      <c r="C215">
        <v>1321</v>
      </c>
      <c r="D215">
        <v>312</v>
      </c>
      <c r="E215">
        <v>317</v>
      </c>
      <c r="F215">
        <v>139</v>
      </c>
      <c r="G215">
        <v>1798</v>
      </c>
      <c r="H215">
        <v>400</v>
      </c>
      <c r="I215">
        <v>875</v>
      </c>
    </row>
    <row r="216" spans="1:9" x14ac:dyDescent="0.25">
      <c r="A216" s="20">
        <v>44099</v>
      </c>
      <c r="B216">
        <v>3182</v>
      </c>
      <c r="C216">
        <v>1366</v>
      </c>
      <c r="D216">
        <v>334</v>
      </c>
      <c r="E216">
        <v>322</v>
      </c>
      <c r="F216">
        <v>109</v>
      </c>
      <c r="G216">
        <v>1864</v>
      </c>
      <c r="H216">
        <v>406</v>
      </c>
      <c r="I216">
        <v>912</v>
      </c>
    </row>
    <row r="217" spans="1:9" x14ac:dyDescent="0.25">
      <c r="A217" s="20">
        <v>44100</v>
      </c>
      <c r="B217">
        <v>3260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911</v>
      </c>
    </row>
    <row r="218" spans="1:9" x14ac:dyDescent="0.25">
      <c r="A218" s="20">
        <v>44101</v>
      </c>
      <c r="B218">
        <v>3317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896</v>
      </c>
    </row>
    <row r="219" spans="1:9" x14ac:dyDescent="0.25">
      <c r="A219" s="20">
        <v>44102</v>
      </c>
      <c r="B219">
        <v>3394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921</v>
      </c>
    </row>
    <row r="220" spans="1:9" x14ac:dyDescent="0.25">
      <c r="A220" s="20">
        <v>44103</v>
      </c>
      <c r="B220">
        <v>3497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956</v>
      </c>
    </row>
    <row r="221" spans="1:9" x14ac:dyDescent="0.25">
      <c r="A221" s="20">
        <v>44104</v>
      </c>
      <c r="B221">
        <v>3667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1068</v>
      </c>
    </row>
    <row r="222" spans="1:9" x14ac:dyDescent="0.25">
      <c r="A222" s="20">
        <v>44105</v>
      </c>
      <c r="B222">
        <v>3877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1198</v>
      </c>
    </row>
    <row r="223" spans="1:9" x14ac:dyDescent="0.25">
      <c r="A223" s="20">
        <v>44106</v>
      </c>
      <c r="B223">
        <v>4085</v>
      </c>
      <c r="C223">
        <v>1776</v>
      </c>
      <c r="D223">
        <v>489</v>
      </c>
      <c r="E223">
        <v>388</v>
      </c>
      <c r="F223">
        <v>208</v>
      </c>
      <c r="G223">
        <v>2276</v>
      </c>
      <c r="H223">
        <v>491</v>
      </c>
      <c r="I223">
        <v>1318</v>
      </c>
    </row>
    <row r="224" spans="1:9" x14ac:dyDescent="0.25">
      <c r="A224" s="20">
        <v>44107</v>
      </c>
      <c r="B224">
        <v>4262</v>
      </c>
      <c r="C224">
        <v>1840</v>
      </c>
      <c r="D224">
        <v>490</v>
      </c>
      <c r="E224">
        <v>396</v>
      </c>
      <c r="F224">
        <v>177</v>
      </c>
      <c r="G224">
        <v>2361</v>
      </c>
      <c r="H224">
        <v>501</v>
      </c>
      <c r="I224">
        <v>1400</v>
      </c>
    </row>
    <row r="225" spans="1:9" x14ac:dyDescent="0.25">
      <c r="A225" s="20">
        <v>44108</v>
      </c>
      <c r="B225">
        <v>4388</v>
      </c>
      <c r="C225">
        <v>1900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1396</v>
      </c>
    </row>
    <row r="226" spans="1:9" x14ac:dyDescent="0.25">
      <c r="A226" s="20">
        <v>44109</v>
      </c>
      <c r="B226">
        <v>4633</v>
      </c>
      <c r="C226">
        <v>2024</v>
      </c>
      <c r="D226">
        <v>607</v>
      </c>
      <c r="E226">
        <v>432</v>
      </c>
      <c r="F226">
        <v>245</v>
      </c>
      <c r="G226">
        <v>2550</v>
      </c>
      <c r="H226">
        <v>549</v>
      </c>
      <c r="I226">
        <v>1534</v>
      </c>
    </row>
    <row r="227" spans="1:9" x14ac:dyDescent="0.25">
      <c r="A227" s="20">
        <v>44110</v>
      </c>
      <c r="B227">
        <v>4901</v>
      </c>
      <c r="C227">
        <v>2152</v>
      </c>
      <c r="D227">
        <v>693</v>
      </c>
      <c r="E227">
        <v>451</v>
      </c>
      <c r="F227">
        <v>268</v>
      </c>
      <c r="G227">
        <v>2626</v>
      </c>
      <c r="H227">
        <v>573</v>
      </c>
      <c r="I227">
        <v>1702</v>
      </c>
    </row>
    <row r="228" spans="1:9" x14ac:dyDescent="0.25">
      <c r="A228" s="20">
        <v>44111</v>
      </c>
      <c r="B228">
        <v>5231</v>
      </c>
      <c r="C228">
        <v>2296</v>
      </c>
      <c r="D228">
        <v>773</v>
      </c>
      <c r="E228">
        <v>478</v>
      </c>
      <c r="F228">
        <v>330</v>
      </c>
      <c r="G228">
        <v>2684</v>
      </c>
      <c r="H228">
        <v>607</v>
      </c>
      <c r="I228">
        <v>1940</v>
      </c>
    </row>
    <row r="229" spans="1:9" x14ac:dyDescent="0.25">
      <c r="A229" s="20">
        <v>44112</v>
      </c>
      <c r="B229">
        <v>5559</v>
      </c>
      <c r="C229">
        <v>2466</v>
      </c>
      <c r="D229">
        <v>869</v>
      </c>
      <c r="E229">
        <v>497</v>
      </c>
      <c r="F229">
        <v>328</v>
      </c>
      <c r="G229">
        <v>2739</v>
      </c>
      <c r="H229">
        <v>629</v>
      </c>
      <c r="I229">
        <v>2191</v>
      </c>
    </row>
    <row r="230" spans="1:9" x14ac:dyDescent="0.25">
      <c r="A230" s="20">
        <v>44113</v>
      </c>
      <c r="B230">
        <v>6039</v>
      </c>
      <c r="C230">
        <v>2622</v>
      </c>
      <c r="D230">
        <v>953</v>
      </c>
      <c r="E230">
        <v>533</v>
      </c>
      <c r="F230">
        <v>480</v>
      </c>
      <c r="G230">
        <v>2812</v>
      </c>
      <c r="H230">
        <v>671</v>
      </c>
      <c r="I230">
        <v>2556</v>
      </c>
    </row>
    <row r="231" spans="1:9" x14ac:dyDescent="0.25">
      <c r="A231" s="20">
        <v>44114</v>
      </c>
      <c r="B231">
        <v>6298</v>
      </c>
      <c r="C231">
        <v>2738</v>
      </c>
      <c r="D231">
        <v>974</v>
      </c>
      <c r="E231">
        <v>559</v>
      </c>
      <c r="F231">
        <v>259</v>
      </c>
      <c r="G231">
        <v>2982</v>
      </c>
      <c r="H231">
        <v>704</v>
      </c>
      <c r="I231">
        <v>2612</v>
      </c>
    </row>
    <row r="232" spans="1:9" x14ac:dyDescent="0.25">
      <c r="A232" s="20">
        <v>44115</v>
      </c>
      <c r="B232">
        <v>6526</v>
      </c>
      <c r="C232">
        <v>2854</v>
      </c>
      <c r="D232">
        <v>997</v>
      </c>
      <c r="E232">
        <v>584</v>
      </c>
      <c r="F232">
        <v>228</v>
      </c>
      <c r="G232">
        <v>3123</v>
      </c>
      <c r="H232">
        <v>734</v>
      </c>
      <c r="I232">
        <v>2669</v>
      </c>
    </row>
    <row r="233" spans="1:9" x14ac:dyDescent="0.25">
      <c r="A233" s="20">
        <v>44116</v>
      </c>
      <c r="B233">
        <v>6867</v>
      </c>
      <c r="C233">
        <v>3053</v>
      </c>
      <c r="D233">
        <v>1139</v>
      </c>
      <c r="E233">
        <v>625</v>
      </c>
      <c r="F233">
        <v>341</v>
      </c>
      <c r="G233">
        <v>3307</v>
      </c>
      <c r="H233">
        <v>781</v>
      </c>
      <c r="I233">
        <v>2779</v>
      </c>
    </row>
    <row r="234" spans="1:9" x14ac:dyDescent="0.25">
      <c r="A234" s="20">
        <v>44117</v>
      </c>
      <c r="B234">
        <v>7441</v>
      </c>
      <c r="C234">
        <v>3266</v>
      </c>
      <c r="D234">
        <v>1223</v>
      </c>
      <c r="E234">
        <v>660</v>
      </c>
      <c r="F234">
        <v>574</v>
      </c>
      <c r="G234">
        <v>3441</v>
      </c>
      <c r="H234">
        <v>821</v>
      </c>
      <c r="I234">
        <v>3179</v>
      </c>
    </row>
    <row r="235" spans="1:9" x14ac:dyDescent="0.25">
      <c r="A235" s="20">
        <v>44118</v>
      </c>
      <c r="B235">
        <v>8037</v>
      </c>
      <c r="C235">
        <v>3500</v>
      </c>
      <c r="D235">
        <v>1367</v>
      </c>
      <c r="E235">
        <v>701</v>
      </c>
      <c r="F235">
        <v>596</v>
      </c>
      <c r="G235">
        <v>3536</v>
      </c>
      <c r="H235">
        <v>869</v>
      </c>
      <c r="I235">
        <v>3632</v>
      </c>
    </row>
    <row r="236" spans="1:9" x14ac:dyDescent="0.25">
      <c r="A236" s="20">
        <v>44119</v>
      </c>
      <c r="B236">
        <v>8621</v>
      </c>
      <c r="C236">
        <v>3726</v>
      </c>
      <c r="D236">
        <v>1478</v>
      </c>
      <c r="E236">
        <v>728</v>
      </c>
      <c r="F236">
        <v>584</v>
      </c>
      <c r="G236">
        <v>3733</v>
      </c>
      <c r="H236">
        <v>908</v>
      </c>
      <c r="I236">
        <v>3980</v>
      </c>
    </row>
    <row r="237" spans="1:9" x14ac:dyDescent="0.25">
      <c r="A237" s="20">
        <v>44120</v>
      </c>
      <c r="B237">
        <v>9240</v>
      </c>
      <c r="C237">
        <v>3965</v>
      </c>
      <c r="D237">
        <v>1610</v>
      </c>
      <c r="E237">
        <v>775</v>
      </c>
      <c r="F237">
        <v>619</v>
      </c>
      <c r="G237">
        <v>3983</v>
      </c>
      <c r="H237">
        <v>970</v>
      </c>
      <c r="I237">
        <v>4287</v>
      </c>
    </row>
    <row r="238" spans="1:9" x14ac:dyDescent="0.25">
      <c r="A238" s="20">
        <v>44121</v>
      </c>
      <c r="B238">
        <v>9844</v>
      </c>
      <c r="C238">
        <v>4199</v>
      </c>
      <c r="D238">
        <v>1672</v>
      </c>
      <c r="E238">
        <v>829</v>
      </c>
      <c r="F238">
        <v>604</v>
      </c>
      <c r="G238">
        <v>4270</v>
      </c>
      <c r="H238">
        <v>1032</v>
      </c>
      <c r="I238">
        <v>4542</v>
      </c>
    </row>
    <row r="239" spans="1:9" x14ac:dyDescent="0.25">
      <c r="A239" s="20">
        <v>44122</v>
      </c>
      <c r="B239">
        <v>10174</v>
      </c>
      <c r="C239">
        <v>4394</v>
      </c>
      <c r="D239">
        <v>1705</v>
      </c>
      <c r="E239">
        <v>873</v>
      </c>
      <c r="F239">
        <v>330</v>
      </c>
      <c r="G239">
        <v>4527</v>
      </c>
      <c r="H239">
        <v>1092</v>
      </c>
      <c r="I239">
        <v>4555</v>
      </c>
    </row>
    <row r="240" spans="1:9" x14ac:dyDescent="0.25">
      <c r="A240" s="20">
        <v>44123</v>
      </c>
      <c r="B240">
        <v>10782</v>
      </c>
      <c r="C240">
        <v>4694</v>
      </c>
      <c r="D240">
        <v>1899</v>
      </c>
      <c r="E240">
        <v>942</v>
      </c>
      <c r="F240">
        <v>608</v>
      </c>
      <c r="G240">
        <v>4803</v>
      </c>
      <c r="H240">
        <v>1172</v>
      </c>
      <c r="I240">
        <v>4807</v>
      </c>
    </row>
    <row r="241" spans="1:9" x14ac:dyDescent="0.25">
      <c r="A241" s="20">
        <v>44124</v>
      </c>
      <c r="B241">
        <v>11540</v>
      </c>
      <c r="C241">
        <v>5006</v>
      </c>
      <c r="D241">
        <v>2044</v>
      </c>
      <c r="E241">
        <v>1009</v>
      </c>
      <c r="F241">
        <v>758</v>
      </c>
      <c r="G241">
        <v>4992</v>
      </c>
      <c r="H241">
        <v>1250</v>
      </c>
      <c r="I241">
        <v>5298</v>
      </c>
    </row>
    <row r="242" spans="1:9" x14ac:dyDescent="0.25">
      <c r="A242" s="20">
        <v>44125</v>
      </c>
      <c r="B242">
        <v>12510</v>
      </c>
      <c r="C242">
        <v>5414</v>
      </c>
      <c r="D242">
        <v>2240</v>
      </c>
      <c r="E242">
        <v>1093</v>
      </c>
      <c r="F242">
        <v>970</v>
      </c>
      <c r="G242">
        <v>5193</v>
      </c>
      <c r="H242">
        <v>1348</v>
      </c>
      <c r="I242">
        <v>5969</v>
      </c>
    </row>
    <row r="243" spans="1:9" x14ac:dyDescent="0.25">
      <c r="A243" s="20">
        <v>44126</v>
      </c>
      <c r="B243">
        <v>13403</v>
      </c>
      <c r="C243">
        <v>5792</v>
      </c>
      <c r="D243">
        <v>2365</v>
      </c>
      <c r="E243">
        <v>1166</v>
      </c>
      <c r="F243">
        <v>893</v>
      </c>
      <c r="G243">
        <v>5505</v>
      </c>
      <c r="H243">
        <v>1440</v>
      </c>
      <c r="I243">
        <v>6458</v>
      </c>
    </row>
    <row r="244" spans="1:9" x14ac:dyDescent="0.25">
      <c r="A244" s="20">
        <v>44127</v>
      </c>
      <c r="B244">
        <v>14436</v>
      </c>
      <c r="C244">
        <v>6192</v>
      </c>
      <c r="D244">
        <v>2516</v>
      </c>
      <c r="E244">
        <v>1236</v>
      </c>
      <c r="F244">
        <v>1033</v>
      </c>
      <c r="G244">
        <v>5961</v>
      </c>
      <c r="H244">
        <v>1517</v>
      </c>
      <c r="I244">
        <v>6958</v>
      </c>
    </row>
    <row r="245" spans="1:9" x14ac:dyDescent="0.25">
      <c r="A245" s="20">
        <v>44128</v>
      </c>
      <c r="B245">
        <v>15280</v>
      </c>
      <c r="C245">
        <v>6491</v>
      </c>
      <c r="D245">
        <v>2489</v>
      </c>
      <c r="E245">
        <v>1320</v>
      </c>
      <c r="F245">
        <v>844</v>
      </c>
      <c r="G245">
        <v>6406</v>
      </c>
      <c r="H245">
        <v>1615</v>
      </c>
      <c r="I245">
        <v>7259</v>
      </c>
    </row>
    <row r="246" spans="1:9" x14ac:dyDescent="0.25">
      <c r="A246" s="20">
        <v>44129</v>
      </c>
      <c r="B246">
        <v>15835</v>
      </c>
      <c r="C246">
        <v>6811</v>
      </c>
      <c r="D246">
        <v>2620</v>
      </c>
      <c r="E246">
        <v>1408</v>
      </c>
      <c r="F246">
        <v>555</v>
      </c>
      <c r="G246">
        <v>6933</v>
      </c>
      <c r="H246">
        <v>1724</v>
      </c>
      <c r="I246">
        <v>7178</v>
      </c>
    </row>
    <row r="247" spans="1:9" x14ac:dyDescent="0.25">
      <c r="A247" s="20">
        <v>44130</v>
      </c>
      <c r="B247">
        <v>16697</v>
      </c>
      <c r="C247">
        <v>7294</v>
      </c>
      <c r="D247">
        <v>2845</v>
      </c>
      <c r="E247">
        <v>1513</v>
      </c>
      <c r="F247">
        <v>862</v>
      </c>
      <c r="G247">
        <v>7502</v>
      </c>
      <c r="H247">
        <v>1845</v>
      </c>
      <c r="I247">
        <v>7350</v>
      </c>
    </row>
    <row r="248" spans="1:9" x14ac:dyDescent="0.25">
      <c r="A248" s="20">
        <v>44131</v>
      </c>
      <c r="B248">
        <v>17920</v>
      </c>
      <c r="C248">
        <v>7755</v>
      </c>
      <c r="D248">
        <v>3023</v>
      </c>
      <c r="E248">
        <v>1642</v>
      </c>
      <c r="F248">
        <v>1223</v>
      </c>
      <c r="G248">
        <v>7966</v>
      </c>
      <c r="H248">
        <v>1993</v>
      </c>
      <c r="I248">
        <v>7961</v>
      </c>
    </row>
    <row r="249" spans="1:9" x14ac:dyDescent="0.25">
      <c r="A249" s="20">
        <v>44132</v>
      </c>
      <c r="B249">
        <v>18940</v>
      </c>
      <c r="C249">
        <v>8134</v>
      </c>
      <c r="D249">
        <v>3067</v>
      </c>
      <c r="E249">
        <v>1741</v>
      </c>
      <c r="F249">
        <v>1020</v>
      </c>
      <c r="G249">
        <v>8206</v>
      </c>
      <c r="H249">
        <v>2105</v>
      </c>
      <c r="I249">
        <v>8629</v>
      </c>
    </row>
    <row r="250" spans="1:9" x14ac:dyDescent="0.25">
      <c r="A250" s="20">
        <v>44133</v>
      </c>
      <c r="B250">
        <v>19985</v>
      </c>
      <c r="C250">
        <v>8604</v>
      </c>
      <c r="D250">
        <v>3391</v>
      </c>
      <c r="E250">
        <v>1842</v>
      </c>
      <c r="F250">
        <v>1045</v>
      </c>
      <c r="G250">
        <v>8851</v>
      </c>
      <c r="H250">
        <v>2220</v>
      </c>
      <c r="I250">
        <v>8914</v>
      </c>
    </row>
    <row r="251" spans="1:9" x14ac:dyDescent="0.25">
      <c r="A251" s="20">
        <v>44134</v>
      </c>
      <c r="B251">
        <v>21131</v>
      </c>
      <c r="C251">
        <v>9152</v>
      </c>
      <c r="D251">
        <v>3607</v>
      </c>
      <c r="E251">
        <v>1975</v>
      </c>
      <c r="F251">
        <v>1146</v>
      </c>
      <c r="G251">
        <v>9575</v>
      </c>
      <c r="H251">
        <v>2369</v>
      </c>
      <c r="I251">
        <v>9187</v>
      </c>
    </row>
    <row r="252" spans="1:9" x14ac:dyDescent="0.25">
      <c r="A252" s="20">
        <v>44135</v>
      </c>
      <c r="B252">
        <v>22043</v>
      </c>
      <c r="C252">
        <v>9455</v>
      </c>
      <c r="D252">
        <v>3476</v>
      </c>
      <c r="E252">
        <v>2102</v>
      </c>
      <c r="F252">
        <v>912</v>
      </c>
      <c r="G252">
        <v>10337</v>
      </c>
      <c r="H252">
        <v>2515</v>
      </c>
      <c r="I252">
        <v>9191</v>
      </c>
    </row>
    <row r="253" spans="1:9" x14ac:dyDescent="0.25">
      <c r="A253" s="20">
        <v>44136</v>
      </c>
      <c r="B253">
        <v>22585</v>
      </c>
      <c r="C253">
        <v>9759</v>
      </c>
      <c r="D253">
        <v>3535</v>
      </c>
      <c r="E253">
        <v>2234</v>
      </c>
      <c r="F253">
        <v>542</v>
      </c>
      <c r="G253">
        <v>10960</v>
      </c>
      <c r="H253">
        <v>2674</v>
      </c>
      <c r="I253">
        <v>8951</v>
      </c>
    </row>
    <row r="254" spans="1:9" x14ac:dyDescent="0.25">
      <c r="A254" s="20">
        <v>44137</v>
      </c>
      <c r="B254">
        <v>23463</v>
      </c>
      <c r="C254">
        <v>10277</v>
      </c>
      <c r="D254">
        <v>3819</v>
      </c>
      <c r="E254">
        <v>2367</v>
      </c>
      <c r="F254">
        <v>878</v>
      </c>
      <c r="G254">
        <v>11915</v>
      </c>
      <c r="H254">
        <v>2824</v>
      </c>
      <c r="I254">
        <v>8724</v>
      </c>
    </row>
    <row r="255" spans="1:9" x14ac:dyDescent="0.25">
      <c r="A255" s="20">
        <v>44138</v>
      </c>
      <c r="B255">
        <v>24509</v>
      </c>
      <c r="C255">
        <v>10791</v>
      </c>
      <c r="D255">
        <v>3916</v>
      </c>
      <c r="E255">
        <v>2528</v>
      </c>
      <c r="F255">
        <v>1046</v>
      </c>
      <c r="G255">
        <v>12350</v>
      </c>
      <c r="H255">
        <v>3011</v>
      </c>
      <c r="I255">
        <v>9148</v>
      </c>
    </row>
    <row r="256" spans="1:9" x14ac:dyDescent="0.25">
      <c r="A256" s="20">
        <v>44139</v>
      </c>
      <c r="B256">
        <v>25884</v>
      </c>
      <c r="C256">
        <v>11253</v>
      </c>
      <c r="D256">
        <v>3981</v>
      </c>
      <c r="E256">
        <v>2672</v>
      </c>
      <c r="F256">
        <v>1375</v>
      </c>
      <c r="G256">
        <v>12749</v>
      </c>
      <c r="H256">
        <v>3176</v>
      </c>
      <c r="I256">
        <v>9959</v>
      </c>
    </row>
    <row r="257" spans="1:9" x14ac:dyDescent="0.25">
      <c r="A257" s="20">
        <v>44140</v>
      </c>
      <c r="B257">
        <v>27126</v>
      </c>
      <c r="C257">
        <v>11635</v>
      </c>
      <c r="D257">
        <v>3957</v>
      </c>
      <c r="E257">
        <v>2794</v>
      </c>
      <c r="F257">
        <v>1242</v>
      </c>
      <c r="G257">
        <v>13909</v>
      </c>
      <c r="H257">
        <v>3317</v>
      </c>
      <c r="I257">
        <v>9900</v>
      </c>
    </row>
    <row r="258" spans="1:9" x14ac:dyDescent="0.25">
      <c r="A258" s="20">
        <v>44141</v>
      </c>
      <c r="B258">
        <v>28314</v>
      </c>
      <c r="C258">
        <v>12067</v>
      </c>
      <c r="D258">
        <v>3934</v>
      </c>
      <c r="E258">
        <v>2918</v>
      </c>
      <c r="F258">
        <v>1188</v>
      </c>
      <c r="G258">
        <v>14939</v>
      </c>
      <c r="H258">
        <v>3465</v>
      </c>
      <c r="I258">
        <v>9910</v>
      </c>
    </row>
    <row r="259" spans="1:9" x14ac:dyDescent="0.25">
      <c r="A259" s="20">
        <v>44142</v>
      </c>
      <c r="B259">
        <v>29008</v>
      </c>
      <c r="C259">
        <v>12326</v>
      </c>
      <c r="D259">
        <v>3712</v>
      </c>
      <c r="E259">
        <v>3041</v>
      </c>
      <c r="F259">
        <v>694</v>
      </c>
      <c r="G259">
        <v>15384</v>
      </c>
      <c r="H259">
        <v>3604</v>
      </c>
      <c r="I259">
        <v>10020</v>
      </c>
    </row>
    <row r="260" spans="1:9" x14ac:dyDescent="0.25">
      <c r="A260" s="20">
        <v>44143</v>
      </c>
      <c r="B260">
        <v>29290</v>
      </c>
      <c r="C260">
        <v>12534</v>
      </c>
      <c r="D260">
        <v>3663</v>
      </c>
      <c r="E260">
        <v>3151</v>
      </c>
      <c r="F260">
        <v>282</v>
      </c>
      <c r="G260">
        <v>16364</v>
      </c>
      <c r="H260">
        <v>3737</v>
      </c>
      <c r="I260">
        <v>9189</v>
      </c>
    </row>
    <row r="261" spans="1:9" x14ac:dyDescent="0.25">
      <c r="A261" s="20">
        <v>44144</v>
      </c>
      <c r="B261">
        <v>29867</v>
      </c>
      <c r="C261">
        <v>12947</v>
      </c>
      <c r="D261">
        <v>3838</v>
      </c>
      <c r="E261">
        <v>3258</v>
      </c>
      <c r="F261">
        <v>577</v>
      </c>
      <c r="G261">
        <v>17428</v>
      </c>
      <c r="H261">
        <v>3863</v>
      </c>
      <c r="I261">
        <v>8576</v>
      </c>
    </row>
    <row r="262" spans="1:9" x14ac:dyDescent="0.25">
      <c r="A262" s="20">
        <v>44145</v>
      </c>
      <c r="B262">
        <v>30737</v>
      </c>
      <c r="C262">
        <v>13345</v>
      </c>
      <c r="D262">
        <v>3770</v>
      </c>
      <c r="E262">
        <v>3388</v>
      </c>
      <c r="F262">
        <v>870</v>
      </c>
      <c r="G262">
        <v>18002</v>
      </c>
      <c r="H262">
        <v>4013</v>
      </c>
      <c r="I262">
        <v>8722</v>
      </c>
    </row>
    <row r="263" spans="1:9" x14ac:dyDescent="0.25">
      <c r="A263" s="20">
        <v>44146</v>
      </c>
      <c r="B263">
        <v>31795</v>
      </c>
      <c r="C263">
        <v>13684</v>
      </c>
      <c r="D263">
        <v>3676</v>
      </c>
      <c r="E263">
        <v>3499</v>
      </c>
      <c r="F263">
        <v>1058</v>
      </c>
      <c r="G263">
        <v>18449</v>
      </c>
      <c r="H263">
        <v>4138</v>
      </c>
      <c r="I263">
        <v>9208</v>
      </c>
    </row>
    <row r="264" spans="1:9" x14ac:dyDescent="0.25">
      <c r="A264" s="20">
        <v>44147</v>
      </c>
      <c r="B264">
        <v>32688</v>
      </c>
      <c r="C264">
        <v>14007</v>
      </c>
      <c r="D264">
        <v>3593</v>
      </c>
      <c r="E264">
        <v>3594</v>
      </c>
      <c r="F264">
        <v>893</v>
      </c>
      <c r="G264">
        <v>19514</v>
      </c>
      <c r="H264">
        <v>4248</v>
      </c>
      <c r="I264">
        <v>8926</v>
      </c>
    </row>
    <row r="265" spans="1:9" x14ac:dyDescent="0.25">
      <c r="A265" s="20">
        <v>44148</v>
      </c>
      <c r="B265">
        <v>33571</v>
      </c>
      <c r="C265">
        <v>14354</v>
      </c>
      <c r="D265">
        <v>3517</v>
      </c>
      <c r="E265">
        <v>3697</v>
      </c>
      <c r="F265">
        <v>883</v>
      </c>
      <c r="G265">
        <v>20573</v>
      </c>
      <c r="H265">
        <v>4367</v>
      </c>
      <c r="I265">
        <v>8631</v>
      </c>
    </row>
    <row r="266" spans="1:9" x14ac:dyDescent="0.25">
      <c r="A266" s="20">
        <v>44149</v>
      </c>
      <c r="B266">
        <v>34065</v>
      </c>
      <c r="C266">
        <v>14570</v>
      </c>
      <c r="D266">
        <v>3308</v>
      </c>
      <c r="E266">
        <v>3812</v>
      </c>
      <c r="F266">
        <v>494</v>
      </c>
      <c r="G266">
        <v>21474</v>
      </c>
      <c r="H266">
        <v>4499</v>
      </c>
      <c r="I266">
        <v>8092</v>
      </c>
    </row>
    <row r="267" spans="1:9" x14ac:dyDescent="0.25">
      <c r="A267" s="20">
        <v>44150</v>
      </c>
      <c r="B267">
        <v>34250</v>
      </c>
      <c r="C267">
        <v>14729</v>
      </c>
      <c r="D267">
        <v>3200</v>
      </c>
      <c r="E267">
        <v>3903</v>
      </c>
      <c r="F267">
        <v>185</v>
      </c>
      <c r="G267">
        <v>22496</v>
      </c>
      <c r="H267">
        <v>4604</v>
      </c>
      <c r="I267">
        <v>7150</v>
      </c>
    </row>
    <row r="268" spans="1:9" x14ac:dyDescent="0.25">
      <c r="A268" s="20">
        <v>44151</v>
      </c>
      <c r="B268">
        <v>34967</v>
      </c>
      <c r="C268">
        <v>15018</v>
      </c>
      <c r="D268">
        <v>3279</v>
      </c>
      <c r="E268">
        <v>3992</v>
      </c>
      <c r="F268">
        <v>717</v>
      </c>
      <c r="G268">
        <v>23313</v>
      </c>
      <c r="H268">
        <v>4717</v>
      </c>
      <c r="I268">
        <v>6937</v>
      </c>
    </row>
    <row r="269" spans="1:9" x14ac:dyDescent="0.25">
      <c r="A269" s="20">
        <v>44152</v>
      </c>
      <c r="B269">
        <v>35375</v>
      </c>
      <c r="C269">
        <v>15230</v>
      </c>
      <c r="D269">
        <v>3067</v>
      </c>
      <c r="E269">
        <v>4075</v>
      </c>
      <c r="F269">
        <v>408</v>
      </c>
      <c r="G269">
        <v>23560</v>
      </c>
      <c r="H269">
        <v>4817</v>
      </c>
      <c r="I269">
        <v>6998</v>
      </c>
    </row>
    <row r="270" spans="1:9" x14ac:dyDescent="0.25">
      <c r="A270" s="20">
        <v>44153</v>
      </c>
      <c r="B270">
        <v>35991</v>
      </c>
      <c r="C270">
        <v>15566</v>
      </c>
      <c r="D270">
        <v>3251</v>
      </c>
      <c r="E270">
        <v>4163</v>
      </c>
      <c r="F270">
        <v>616</v>
      </c>
      <c r="G270">
        <v>23894</v>
      </c>
      <c r="H270">
        <v>4918</v>
      </c>
      <c r="I270">
        <v>7179</v>
      </c>
    </row>
    <row r="271" spans="1:9" x14ac:dyDescent="0.25">
      <c r="A271" s="20">
        <v>44154</v>
      </c>
      <c r="B271">
        <v>36676</v>
      </c>
      <c r="C271">
        <v>15839</v>
      </c>
      <c r="D271">
        <v>3126</v>
      </c>
      <c r="E271">
        <v>4235</v>
      </c>
      <c r="F271">
        <v>685</v>
      </c>
      <c r="G271">
        <v>24581</v>
      </c>
      <c r="H271">
        <v>5005</v>
      </c>
      <c r="I271">
        <v>7090</v>
      </c>
    </row>
    <row r="272" spans="1:9" x14ac:dyDescent="0.25">
      <c r="A272" s="20">
        <v>44155</v>
      </c>
      <c r="B272">
        <v>37281</v>
      </c>
      <c r="C272">
        <v>16073</v>
      </c>
      <c r="D272">
        <v>3013</v>
      </c>
      <c r="E272">
        <v>4298</v>
      </c>
      <c r="F272">
        <v>605</v>
      </c>
      <c r="G272">
        <v>25526</v>
      </c>
      <c r="H272">
        <v>5077</v>
      </c>
      <c r="I272">
        <v>6678</v>
      </c>
    </row>
    <row r="273" spans="1:9" x14ac:dyDescent="0.25">
      <c r="A273" s="20">
        <v>44156</v>
      </c>
      <c r="B273">
        <v>37631</v>
      </c>
      <c r="C273">
        <v>16239</v>
      </c>
      <c r="D273">
        <v>2708</v>
      </c>
      <c r="E273">
        <v>4385</v>
      </c>
      <c r="F273">
        <v>350</v>
      </c>
      <c r="G273">
        <v>26244</v>
      </c>
      <c r="H273">
        <v>5173</v>
      </c>
      <c r="I273">
        <v>6214</v>
      </c>
    </row>
    <row r="274" spans="1:9" x14ac:dyDescent="0.25">
      <c r="A274" s="20">
        <v>44157</v>
      </c>
      <c r="B274">
        <v>37800</v>
      </c>
      <c r="C274">
        <v>16367</v>
      </c>
      <c r="D274">
        <v>2671</v>
      </c>
      <c r="E274">
        <v>4451</v>
      </c>
      <c r="F274">
        <v>169</v>
      </c>
      <c r="G274">
        <v>26720</v>
      </c>
      <c r="H274">
        <v>5258</v>
      </c>
      <c r="I274">
        <v>5822</v>
      </c>
    </row>
    <row r="275" spans="1:9" x14ac:dyDescent="0.25">
      <c r="A275" s="20">
        <v>44158</v>
      </c>
      <c r="B275">
        <v>38373</v>
      </c>
      <c r="C275">
        <v>16644</v>
      </c>
      <c r="D275">
        <v>2859</v>
      </c>
      <c r="E275">
        <v>4530</v>
      </c>
      <c r="F275">
        <v>573</v>
      </c>
      <c r="G275">
        <v>27541</v>
      </c>
      <c r="H275">
        <v>5349</v>
      </c>
      <c r="I275">
        <v>5483</v>
      </c>
    </row>
    <row r="276" spans="1:9" x14ac:dyDescent="0.25">
      <c r="A276" s="20">
        <v>44159</v>
      </c>
      <c r="B276">
        <v>39007</v>
      </c>
      <c r="C276">
        <v>16926</v>
      </c>
      <c r="D276">
        <v>2762</v>
      </c>
      <c r="E276">
        <v>4614</v>
      </c>
      <c r="F276">
        <v>634</v>
      </c>
      <c r="G276">
        <v>27891</v>
      </c>
      <c r="H276">
        <v>5454</v>
      </c>
      <c r="I276">
        <v>5662</v>
      </c>
    </row>
    <row r="277" spans="1:9" x14ac:dyDescent="0.25">
      <c r="A277" s="20">
        <v>44160</v>
      </c>
      <c r="B277">
        <v>39522</v>
      </c>
      <c r="C277">
        <v>17178</v>
      </c>
      <c r="D277">
        <v>2663</v>
      </c>
      <c r="E277">
        <v>4690</v>
      </c>
      <c r="F277">
        <v>515</v>
      </c>
      <c r="G277">
        <v>28152</v>
      </c>
      <c r="H277">
        <v>5540</v>
      </c>
      <c r="I277">
        <v>5830</v>
      </c>
    </row>
    <row r="278" spans="1:9" x14ac:dyDescent="0.25">
      <c r="A278" s="20">
        <v>44161</v>
      </c>
      <c r="B278">
        <v>40074</v>
      </c>
      <c r="C278">
        <v>17401</v>
      </c>
      <c r="D278">
        <v>2596</v>
      </c>
      <c r="E278">
        <v>4769</v>
      </c>
      <c r="F278">
        <v>552</v>
      </c>
      <c r="G278">
        <v>28874</v>
      </c>
      <c r="H278">
        <v>5630</v>
      </c>
      <c r="I278">
        <v>5570</v>
      </c>
    </row>
    <row r="279" spans="1:9" x14ac:dyDescent="0.25">
      <c r="A279" s="20">
        <v>44162</v>
      </c>
      <c r="B279">
        <v>40536</v>
      </c>
      <c r="C279">
        <v>17596</v>
      </c>
      <c r="D279">
        <v>2515</v>
      </c>
      <c r="E279">
        <v>4852</v>
      </c>
      <c r="F279">
        <v>462</v>
      </c>
      <c r="G279">
        <v>29207</v>
      </c>
      <c r="H279">
        <v>5725</v>
      </c>
      <c r="I279">
        <v>5604</v>
      </c>
    </row>
    <row r="280" spans="1:9" x14ac:dyDescent="0.25">
      <c r="A280" s="20">
        <v>44163</v>
      </c>
      <c r="B280">
        <v>40802</v>
      </c>
      <c r="C280">
        <v>17727</v>
      </c>
      <c r="D280">
        <v>2286</v>
      </c>
      <c r="E280">
        <v>4915</v>
      </c>
      <c r="F280">
        <v>266</v>
      </c>
      <c r="G280">
        <v>29719</v>
      </c>
      <c r="H280">
        <v>5798</v>
      </c>
      <c r="I280">
        <v>5285</v>
      </c>
    </row>
    <row r="281" spans="1:9" x14ac:dyDescent="0.25">
      <c r="A281" s="20">
        <v>44164</v>
      </c>
      <c r="B281">
        <v>40920</v>
      </c>
      <c r="C281">
        <v>17871</v>
      </c>
      <c r="D281">
        <v>2309</v>
      </c>
      <c r="E281">
        <v>4969</v>
      </c>
      <c r="F281">
        <v>118</v>
      </c>
      <c r="G281">
        <v>30196</v>
      </c>
      <c r="H281">
        <v>5862</v>
      </c>
      <c r="I281">
        <v>4862</v>
      </c>
    </row>
    <row r="282" spans="1:9" x14ac:dyDescent="0.25">
      <c r="A282" s="20">
        <v>44165</v>
      </c>
      <c r="B282">
        <v>41419</v>
      </c>
      <c r="C282">
        <v>18149</v>
      </c>
      <c r="D282">
        <v>2483</v>
      </c>
      <c r="E282">
        <v>5030</v>
      </c>
      <c r="F282">
        <v>499</v>
      </c>
      <c r="G282">
        <v>30818</v>
      </c>
      <c r="H282">
        <v>5932</v>
      </c>
      <c r="I282">
        <v>4669</v>
      </c>
    </row>
    <row r="283" spans="1:9" x14ac:dyDescent="0.25">
      <c r="A283" s="20">
        <v>44166</v>
      </c>
      <c r="B283">
        <v>41876</v>
      </c>
      <c r="C283">
        <v>18369</v>
      </c>
      <c r="D283">
        <v>2421</v>
      </c>
      <c r="E283">
        <v>5097</v>
      </c>
      <c r="F283">
        <v>457</v>
      </c>
      <c r="G283">
        <v>31076</v>
      </c>
      <c r="H283">
        <v>6003</v>
      </c>
      <c r="I283">
        <v>4797</v>
      </c>
    </row>
    <row r="284" spans="1:9" x14ac:dyDescent="0.25">
      <c r="A284" s="20">
        <v>44167</v>
      </c>
      <c r="B284">
        <v>42338</v>
      </c>
      <c r="C284">
        <v>18589</v>
      </c>
      <c r="D284">
        <v>2371</v>
      </c>
      <c r="E284">
        <v>5159</v>
      </c>
      <c r="F284">
        <v>462</v>
      </c>
      <c r="G284">
        <v>31263</v>
      </c>
      <c r="H284">
        <v>6080</v>
      </c>
      <c r="I284">
        <v>4995</v>
      </c>
    </row>
    <row r="285" spans="1:9" x14ac:dyDescent="0.25">
      <c r="A285" s="20">
        <v>44168</v>
      </c>
      <c r="B285">
        <v>42781</v>
      </c>
      <c r="C285">
        <v>18821</v>
      </c>
      <c r="D285">
        <v>2355</v>
      </c>
      <c r="E285">
        <v>5220</v>
      </c>
      <c r="F285">
        <v>443</v>
      </c>
      <c r="G285">
        <v>31876</v>
      </c>
      <c r="H285">
        <v>6146</v>
      </c>
      <c r="I285">
        <v>4759</v>
      </c>
    </row>
    <row r="286" spans="1:9" x14ac:dyDescent="0.25">
      <c r="A286" s="20">
        <v>44169</v>
      </c>
      <c r="B286">
        <v>43225</v>
      </c>
      <c r="C286">
        <v>19045</v>
      </c>
      <c r="D286">
        <v>2305</v>
      </c>
      <c r="E286">
        <v>5278</v>
      </c>
      <c r="F286">
        <v>444</v>
      </c>
      <c r="G286">
        <v>32416</v>
      </c>
      <c r="H286">
        <v>6210</v>
      </c>
      <c r="I286">
        <v>4599</v>
      </c>
    </row>
    <row r="287" spans="1:9" x14ac:dyDescent="0.25">
      <c r="A287" s="20">
        <v>44170</v>
      </c>
      <c r="B287">
        <v>43558</v>
      </c>
      <c r="C287">
        <v>19176</v>
      </c>
      <c r="D287">
        <v>2122</v>
      </c>
      <c r="E287">
        <v>5346</v>
      </c>
      <c r="F287">
        <v>333</v>
      </c>
      <c r="G287">
        <v>32767</v>
      </c>
      <c r="H287">
        <v>6293</v>
      </c>
      <c r="I287">
        <v>4498</v>
      </c>
    </row>
    <row r="288" spans="1:9" x14ac:dyDescent="0.25">
      <c r="A288" s="20">
        <v>44171</v>
      </c>
      <c r="B288">
        <v>43677</v>
      </c>
      <c r="C288">
        <v>19313</v>
      </c>
      <c r="D288">
        <v>2135</v>
      </c>
      <c r="E288">
        <v>5398</v>
      </c>
      <c r="F288">
        <v>119</v>
      </c>
      <c r="G288">
        <v>33109</v>
      </c>
      <c r="H288">
        <v>6349</v>
      </c>
      <c r="I288">
        <v>4219</v>
      </c>
    </row>
    <row r="289" spans="1:9" x14ac:dyDescent="0.25">
      <c r="A289" s="20">
        <v>44172</v>
      </c>
      <c r="B289">
        <v>44137</v>
      </c>
      <c r="C289">
        <v>19568</v>
      </c>
      <c r="D289">
        <v>2296</v>
      </c>
      <c r="E289">
        <v>5461</v>
      </c>
      <c r="F289">
        <v>460</v>
      </c>
      <c r="G289">
        <v>33597</v>
      </c>
      <c r="H289">
        <v>6415</v>
      </c>
      <c r="I289">
        <v>4125</v>
      </c>
    </row>
    <row r="290" spans="1:9" x14ac:dyDescent="0.25">
      <c r="A290" s="20">
        <v>44173</v>
      </c>
      <c r="B290">
        <v>44665</v>
      </c>
      <c r="C290">
        <v>19781</v>
      </c>
      <c r="D290">
        <v>2246</v>
      </c>
      <c r="E290">
        <v>5513</v>
      </c>
      <c r="F290">
        <v>528</v>
      </c>
      <c r="G290">
        <v>33835</v>
      </c>
      <c r="H290">
        <v>6476</v>
      </c>
      <c r="I290">
        <v>4354</v>
      </c>
    </row>
    <row r="291" spans="1:9" x14ac:dyDescent="0.25">
      <c r="A291" s="20">
        <v>44174</v>
      </c>
      <c r="B291">
        <v>45224</v>
      </c>
      <c r="C291">
        <v>20057</v>
      </c>
      <c r="D291">
        <v>2302</v>
      </c>
      <c r="E291">
        <v>5565</v>
      </c>
      <c r="F291">
        <v>559</v>
      </c>
      <c r="G291">
        <v>33974</v>
      </c>
      <c r="H291">
        <v>6532</v>
      </c>
      <c r="I291">
        <v>4718</v>
      </c>
    </row>
    <row r="292" spans="1:9" x14ac:dyDescent="0.25">
      <c r="A292" s="20">
        <v>44175</v>
      </c>
      <c r="B292">
        <v>45701</v>
      </c>
      <c r="C292">
        <v>20299</v>
      </c>
      <c r="D292">
        <v>2346</v>
      </c>
      <c r="E292">
        <v>5642</v>
      </c>
      <c r="F292">
        <v>477</v>
      </c>
      <c r="G292">
        <v>34481</v>
      </c>
      <c r="H292">
        <v>6617</v>
      </c>
      <c r="I292">
        <v>4603</v>
      </c>
    </row>
    <row r="293" spans="1:9" x14ac:dyDescent="0.25">
      <c r="A293" s="20">
        <v>44176</v>
      </c>
      <c r="B293">
        <v>46207</v>
      </c>
      <c r="C293">
        <v>20506</v>
      </c>
      <c r="D293">
        <v>2287</v>
      </c>
      <c r="E293">
        <v>5705</v>
      </c>
      <c r="F293">
        <v>506</v>
      </c>
      <c r="G293">
        <v>34925</v>
      </c>
      <c r="H293">
        <v>6684</v>
      </c>
      <c r="I293">
        <v>4598</v>
      </c>
    </row>
    <row r="294" spans="1:9" x14ac:dyDescent="0.25">
      <c r="A294" s="20">
        <v>44177</v>
      </c>
      <c r="B294">
        <v>46488</v>
      </c>
      <c r="C294">
        <v>20672</v>
      </c>
      <c r="D294">
        <v>2165</v>
      </c>
      <c r="E294">
        <v>5765</v>
      </c>
      <c r="F294">
        <v>281</v>
      </c>
      <c r="G294">
        <v>35186</v>
      </c>
      <c r="H294">
        <v>6753</v>
      </c>
      <c r="I294">
        <v>4549</v>
      </c>
    </row>
    <row r="295" spans="1:9" x14ac:dyDescent="0.25">
      <c r="A295" s="20">
        <v>44178</v>
      </c>
      <c r="B295">
        <v>46691</v>
      </c>
      <c r="C295">
        <v>20832</v>
      </c>
      <c r="D295">
        <v>2211</v>
      </c>
      <c r="E295">
        <v>5832</v>
      </c>
      <c r="F295">
        <v>203</v>
      </c>
      <c r="G295">
        <v>35526</v>
      </c>
      <c r="H295">
        <v>6824</v>
      </c>
      <c r="I295">
        <v>4341</v>
      </c>
    </row>
    <row r="296" spans="1:9" x14ac:dyDescent="0.25">
      <c r="A296" s="20">
        <v>44179</v>
      </c>
      <c r="B296">
        <v>47200</v>
      </c>
      <c r="C296">
        <v>21084</v>
      </c>
      <c r="D296">
        <v>2371</v>
      </c>
      <c r="E296">
        <v>5914</v>
      </c>
      <c r="F296">
        <v>509</v>
      </c>
      <c r="G296">
        <v>35950</v>
      </c>
      <c r="H296">
        <v>6919</v>
      </c>
      <c r="I296">
        <v>4331</v>
      </c>
    </row>
    <row r="297" spans="1:9" x14ac:dyDescent="0.25">
      <c r="A297" s="20">
        <v>44180</v>
      </c>
      <c r="B297">
        <v>47737</v>
      </c>
      <c r="C297">
        <v>21348</v>
      </c>
      <c r="D297">
        <v>2369</v>
      </c>
      <c r="E297">
        <v>5978</v>
      </c>
      <c r="F297">
        <v>537</v>
      </c>
      <c r="G297">
        <v>36191</v>
      </c>
      <c r="H297">
        <v>6987</v>
      </c>
      <c r="I297">
        <v>4559</v>
      </c>
    </row>
    <row r="298" spans="1:9" x14ac:dyDescent="0.25">
      <c r="A298" s="20">
        <v>44181</v>
      </c>
      <c r="B298">
        <v>48361</v>
      </c>
      <c r="C298">
        <v>21581</v>
      </c>
      <c r="D298">
        <v>2355</v>
      </c>
      <c r="E298">
        <v>6046</v>
      </c>
      <c r="F298">
        <v>624</v>
      </c>
      <c r="G298">
        <v>36403</v>
      </c>
      <c r="H298">
        <v>7063</v>
      </c>
      <c r="I298">
        <v>4895</v>
      </c>
    </row>
    <row r="299" spans="1:9" x14ac:dyDescent="0.25">
      <c r="A299" s="20">
        <v>44182</v>
      </c>
      <c r="B299">
        <v>48878</v>
      </c>
      <c r="C299">
        <v>21823</v>
      </c>
      <c r="D299">
        <v>2353</v>
      </c>
      <c r="E299">
        <v>6111</v>
      </c>
      <c r="F299">
        <v>517</v>
      </c>
      <c r="G299">
        <v>36895</v>
      </c>
      <c r="H299">
        <v>7136</v>
      </c>
      <c r="I299">
        <v>4847</v>
      </c>
    </row>
    <row r="300" spans="1:9" x14ac:dyDescent="0.25">
      <c r="A300" s="20">
        <v>44183</v>
      </c>
      <c r="B300">
        <v>49443</v>
      </c>
      <c r="C300">
        <v>22077</v>
      </c>
      <c r="D300">
        <v>2349</v>
      </c>
      <c r="E300">
        <v>6172</v>
      </c>
      <c r="F300">
        <v>565</v>
      </c>
      <c r="G300">
        <v>37359</v>
      </c>
      <c r="H300">
        <v>7203</v>
      </c>
      <c r="I300">
        <v>4881</v>
      </c>
    </row>
    <row r="301" spans="1:9" x14ac:dyDescent="0.25">
      <c r="A301" s="20">
        <v>44184</v>
      </c>
      <c r="B301">
        <v>49759</v>
      </c>
      <c r="C301">
        <v>22230</v>
      </c>
      <c r="D301">
        <v>2208</v>
      </c>
      <c r="E301">
        <v>6245</v>
      </c>
      <c r="F301">
        <v>316</v>
      </c>
      <c r="G301">
        <v>37693</v>
      </c>
      <c r="H301">
        <v>7283</v>
      </c>
      <c r="I301">
        <v>4783</v>
      </c>
    </row>
    <row r="302" spans="1:9" x14ac:dyDescent="0.25">
      <c r="A302" s="20">
        <v>44185</v>
      </c>
      <c r="B302">
        <v>49992</v>
      </c>
      <c r="C302">
        <v>22382</v>
      </c>
      <c r="D302">
        <v>2223</v>
      </c>
      <c r="E302">
        <v>6311</v>
      </c>
      <c r="F302">
        <v>233</v>
      </c>
      <c r="G302">
        <v>38062</v>
      </c>
      <c r="H302">
        <v>7355</v>
      </c>
      <c r="I302">
        <v>4575</v>
      </c>
    </row>
    <row r="303" spans="1:9" x14ac:dyDescent="0.25">
      <c r="A303" s="20">
        <v>44186</v>
      </c>
      <c r="B303">
        <v>50605</v>
      </c>
      <c r="C303">
        <v>22634</v>
      </c>
      <c r="D303">
        <v>2387</v>
      </c>
      <c r="E303">
        <v>6367</v>
      </c>
      <c r="F303">
        <v>613</v>
      </c>
      <c r="G303">
        <v>38550</v>
      </c>
      <c r="H303">
        <v>7419</v>
      </c>
      <c r="I303">
        <v>4636</v>
      </c>
    </row>
    <row r="304" spans="1:9" x14ac:dyDescent="0.25">
      <c r="A304" s="20">
        <v>44187</v>
      </c>
      <c r="B304">
        <v>51247</v>
      </c>
      <c r="C304">
        <v>22911</v>
      </c>
      <c r="D304">
        <v>2359</v>
      </c>
      <c r="E304">
        <v>6430</v>
      </c>
      <c r="F304">
        <v>642</v>
      </c>
      <c r="G304">
        <v>38824</v>
      </c>
      <c r="H304">
        <v>7488</v>
      </c>
      <c r="I304">
        <v>4935</v>
      </c>
    </row>
    <row r="305" spans="1:9" x14ac:dyDescent="0.25">
      <c r="A305" s="20">
        <v>44188</v>
      </c>
      <c r="B305">
        <v>52117</v>
      </c>
      <c r="C305">
        <v>23190</v>
      </c>
      <c r="D305">
        <v>2352</v>
      </c>
      <c r="E305">
        <v>6497</v>
      </c>
      <c r="F305">
        <v>870</v>
      </c>
      <c r="G305">
        <v>39063</v>
      </c>
      <c r="H305">
        <v>7560</v>
      </c>
      <c r="I305">
        <v>5494</v>
      </c>
    </row>
    <row r="306" spans="1:9" x14ac:dyDescent="0.25">
      <c r="A306" s="20">
        <v>44189</v>
      </c>
      <c r="B306">
        <v>52397</v>
      </c>
      <c r="C306">
        <v>23342</v>
      </c>
      <c r="D306">
        <v>2044</v>
      </c>
      <c r="E306">
        <v>6561</v>
      </c>
      <c r="F306">
        <v>280</v>
      </c>
      <c r="G306">
        <v>39489</v>
      </c>
      <c r="H306">
        <v>7632</v>
      </c>
      <c r="I306">
        <v>5276</v>
      </c>
    </row>
    <row r="307" spans="1:9" x14ac:dyDescent="0.25">
      <c r="A307" s="20">
        <v>44190</v>
      </c>
      <c r="B307">
        <v>52673</v>
      </c>
      <c r="C307">
        <v>23543</v>
      </c>
      <c r="D307">
        <v>2071</v>
      </c>
      <c r="E307">
        <v>6619</v>
      </c>
      <c r="F307">
        <v>276</v>
      </c>
      <c r="G307">
        <v>39862</v>
      </c>
      <c r="H307">
        <v>7702</v>
      </c>
      <c r="I307">
        <v>5109</v>
      </c>
    </row>
    <row r="308" spans="1:9" x14ac:dyDescent="0.25">
      <c r="A308" s="20">
        <v>44191</v>
      </c>
      <c r="B308">
        <v>52985</v>
      </c>
      <c r="C308">
        <v>23773</v>
      </c>
      <c r="D308">
        <v>2184</v>
      </c>
      <c r="E308">
        <v>6698</v>
      </c>
      <c r="F308">
        <v>312</v>
      </c>
      <c r="G308">
        <v>40275</v>
      </c>
      <c r="H308">
        <v>7787</v>
      </c>
      <c r="I308">
        <v>4923</v>
      </c>
    </row>
    <row r="309" spans="1:9" x14ac:dyDescent="0.25">
      <c r="A309" s="20">
        <v>44192</v>
      </c>
      <c r="B309">
        <v>53326</v>
      </c>
      <c r="C309">
        <v>24008</v>
      </c>
      <c r="D309">
        <v>2318</v>
      </c>
      <c r="E309">
        <v>6766</v>
      </c>
      <c r="F309">
        <v>341</v>
      </c>
      <c r="G309">
        <v>40650</v>
      </c>
      <c r="H309">
        <v>7860</v>
      </c>
      <c r="I309">
        <v>4816</v>
      </c>
    </row>
    <row r="310" spans="1:9" x14ac:dyDescent="0.25">
      <c r="A310" s="20">
        <v>44193</v>
      </c>
      <c r="B310">
        <v>54143</v>
      </c>
      <c r="C310">
        <v>24389</v>
      </c>
      <c r="D310">
        <v>2675</v>
      </c>
      <c r="E310">
        <v>6847</v>
      </c>
      <c r="F310">
        <v>817</v>
      </c>
      <c r="G310">
        <v>41173</v>
      </c>
      <c r="H310">
        <v>7950</v>
      </c>
      <c r="I310">
        <v>5020</v>
      </c>
    </row>
    <row r="311" spans="1:9" x14ac:dyDescent="0.25">
      <c r="A311" s="20">
        <v>44194</v>
      </c>
      <c r="B311">
        <v>55089</v>
      </c>
      <c r="C311">
        <v>24799</v>
      </c>
      <c r="D311">
        <v>2776</v>
      </c>
      <c r="E311">
        <v>6928</v>
      </c>
      <c r="F311">
        <v>946</v>
      </c>
      <c r="G311">
        <v>41433</v>
      </c>
      <c r="H311">
        <v>8034</v>
      </c>
      <c r="I311">
        <v>5622</v>
      </c>
    </row>
    <row r="312" spans="1:9" x14ac:dyDescent="0.25">
      <c r="A312" s="20">
        <v>44195</v>
      </c>
      <c r="B312">
        <v>56299</v>
      </c>
      <c r="C312">
        <v>25140</v>
      </c>
      <c r="D312">
        <v>2811</v>
      </c>
      <c r="E312">
        <v>7017</v>
      </c>
      <c r="F312">
        <v>1210</v>
      </c>
      <c r="G312">
        <v>41662</v>
      </c>
      <c r="H312">
        <v>8128</v>
      </c>
      <c r="I312">
        <v>6509</v>
      </c>
    </row>
    <row r="313" spans="1:9" x14ac:dyDescent="0.25">
      <c r="A313" s="20">
        <v>44196</v>
      </c>
      <c r="B313">
        <v>57201</v>
      </c>
      <c r="C313">
        <v>25478</v>
      </c>
      <c r="D313">
        <v>2830</v>
      </c>
      <c r="E313">
        <v>7099</v>
      </c>
      <c r="F313">
        <v>902</v>
      </c>
      <c r="G313">
        <v>42300</v>
      </c>
      <c r="H313">
        <v>8220</v>
      </c>
      <c r="I313">
        <v>6681</v>
      </c>
    </row>
    <row r="314" spans="1:9" x14ac:dyDescent="0.25">
      <c r="A314" s="20">
        <v>44197</v>
      </c>
      <c r="B314">
        <v>57578</v>
      </c>
      <c r="C314">
        <v>25751</v>
      </c>
      <c r="D314">
        <v>2647</v>
      </c>
      <c r="E314">
        <v>7209</v>
      </c>
      <c r="F314">
        <v>377</v>
      </c>
      <c r="G314">
        <v>42833</v>
      </c>
      <c r="H314">
        <v>8336</v>
      </c>
      <c r="I314">
        <v>6409</v>
      </c>
    </row>
    <row r="315" spans="1:9" x14ac:dyDescent="0.25">
      <c r="A315" s="20">
        <v>44198</v>
      </c>
      <c r="B315">
        <v>58096</v>
      </c>
      <c r="C315">
        <v>26061</v>
      </c>
      <c r="D315">
        <v>2762</v>
      </c>
      <c r="E315">
        <v>7307</v>
      </c>
      <c r="F315">
        <v>518</v>
      </c>
      <c r="G315">
        <v>43409</v>
      </c>
      <c r="H315">
        <v>8448</v>
      </c>
      <c r="I315">
        <v>6239</v>
      </c>
    </row>
    <row r="316" spans="1:9" x14ac:dyDescent="0.25">
      <c r="A316" s="20">
        <v>44199</v>
      </c>
      <c r="B316">
        <v>58634</v>
      </c>
      <c r="C316">
        <v>26363</v>
      </c>
      <c r="D316">
        <v>2896</v>
      </c>
      <c r="E316">
        <v>7395</v>
      </c>
      <c r="F316">
        <v>538</v>
      </c>
      <c r="G316">
        <v>43561</v>
      </c>
      <c r="H316">
        <v>8545</v>
      </c>
      <c r="I316">
        <v>6528</v>
      </c>
    </row>
    <row r="317" spans="1:9" x14ac:dyDescent="0.25">
      <c r="A317" s="20">
        <v>44200</v>
      </c>
      <c r="B317">
        <v>59604</v>
      </c>
      <c r="C317">
        <v>26807</v>
      </c>
      <c r="D317">
        <v>3315</v>
      </c>
      <c r="E317">
        <v>7487</v>
      </c>
      <c r="F317">
        <v>970</v>
      </c>
      <c r="G317">
        <v>43839</v>
      </c>
      <c r="H317">
        <v>8648</v>
      </c>
      <c r="I317">
        <v>7117</v>
      </c>
    </row>
    <row r="318" spans="1:9" x14ac:dyDescent="0.25">
      <c r="A318" s="20">
        <v>44201</v>
      </c>
      <c r="B318">
        <v>60920</v>
      </c>
      <c r="C318">
        <v>27296</v>
      </c>
      <c r="D318">
        <v>3495</v>
      </c>
      <c r="E318">
        <v>7592</v>
      </c>
      <c r="F318">
        <v>1316</v>
      </c>
      <c r="G318">
        <v>44185</v>
      </c>
      <c r="H318">
        <v>8770</v>
      </c>
      <c r="I318">
        <v>7965</v>
      </c>
    </row>
    <row r="319" spans="1:9" x14ac:dyDescent="0.25">
      <c r="A319" s="20">
        <v>44202</v>
      </c>
      <c r="B319">
        <v>62289</v>
      </c>
      <c r="C319">
        <v>27719</v>
      </c>
      <c r="D319">
        <v>3524</v>
      </c>
      <c r="E319">
        <v>7685</v>
      </c>
      <c r="F319">
        <v>1369</v>
      </c>
      <c r="G319">
        <v>44534</v>
      </c>
      <c r="H319">
        <v>8874</v>
      </c>
      <c r="I319">
        <v>8881</v>
      </c>
    </row>
    <row r="320" spans="1:9" x14ac:dyDescent="0.25">
      <c r="A320" s="20">
        <v>44203</v>
      </c>
      <c r="B320">
        <v>63631</v>
      </c>
      <c r="C320">
        <v>28137</v>
      </c>
      <c r="D320">
        <v>3586</v>
      </c>
      <c r="E320">
        <v>7811</v>
      </c>
      <c r="F320">
        <v>1342</v>
      </c>
      <c r="G320">
        <v>45284</v>
      </c>
      <c r="H320">
        <v>9007</v>
      </c>
      <c r="I320">
        <v>9340</v>
      </c>
    </row>
    <row r="321" spans="1:9" x14ac:dyDescent="0.25">
      <c r="A321" s="20">
        <v>44204</v>
      </c>
      <c r="B321">
        <v>64776</v>
      </c>
      <c r="C321">
        <v>28544</v>
      </c>
      <c r="D321">
        <v>3524</v>
      </c>
      <c r="E321">
        <v>7929</v>
      </c>
      <c r="F321">
        <v>1145</v>
      </c>
      <c r="G321">
        <v>46242</v>
      </c>
      <c r="H321">
        <v>9134</v>
      </c>
      <c r="I321">
        <v>9400</v>
      </c>
    </row>
    <row r="322" spans="1:9" x14ac:dyDescent="0.25">
      <c r="A322" s="20">
        <v>44205</v>
      </c>
      <c r="B322">
        <v>65546</v>
      </c>
      <c r="C322">
        <v>28797</v>
      </c>
      <c r="D322">
        <v>3278</v>
      </c>
      <c r="E322">
        <v>8021</v>
      </c>
      <c r="F322">
        <v>770</v>
      </c>
      <c r="G322">
        <v>47099</v>
      </c>
      <c r="H322">
        <v>9233</v>
      </c>
      <c r="I322">
        <v>9214</v>
      </c>
    </row>
    <row r="323" spans="1:9" x14ac:dyDescent="0.25">
      <c r="A323" s="20">
        <v>44206</v>
      </c>
      <c r="B323">
        <v>65944</v>
      </c>
      <c r="C323">
        <v>29054</v>
      </c>
      <c r="D323">
        <v>3342</v>
      </c>
      <c r="E323">
        <v>8129</v>
      </c>
      <c r="F323">
        <v>398</v>
      </c>
      <c r="G323">
        <v>47628</v>
      </c>
      <c r="H323">
        <v>9352</v>
      </c>
      <c r="I323">
        <v>8964</v>
      </c>
    </row>
    <row r="324" spans="1:9" x14ac:dyDescent="0.25">
      <c r="A324" s="20">
        <v>44207</v>
      </c>
      <c r="B324">
        <v>66805</v>
      </c>
      <c r="C324">
        <v>29433</v>
      </c>
      <c r="D324">
        <v>3572</v>
      </c>
      <c r="E324">
        <v>8229</v>
      </c>
      <c r="F324">
        <v>861</v>
      </c>
      <c r="G324">
        <v>47959</v>
      </c>
      <c r="H324">
        <v>9459</v>
      </c>
      <c r="I324">
        <v>9387</v>
      </c>
    </row>
    <row r="325" spans="1:9" x14ac:dyDescent="0.25">
      <c r="A325" s="20">
        <v>44208</v>
      </c>
      <c r="B325">
        <v>67708</v>
      </c>
      <c r="C325">
        <v>29826</v>
      </c>
      <c r="D325">
        <v>3626</v>
      </c>
      <c r="E325">
        <v>8325</v>
      </c>
      <c r="F325">
        <v>903</v>
      </c>
      <c r="G325">
        <v>48446</v>
      </c>
      <c r="H325">
        <v>9563</v>
      </c>
      <c r="I325">
        <v>9699</v>
      </c>
    </row>
    <row r="326" spans="1:9" x14ac:dyDescent="0.25">
      <c r="A326" s="20">
        <v>44209</v>
      </c>
      <c r="B326">
        <v>68626</v>
      </c>
      <c r="C326">
        <v>30148</v>
      </c>
      <c r="D326">
        <v>3567</v>
      </c>
      <c r="E326">
        <v>8434</v>
      </c>
      <c r="F326">
        <v>918</v>
      </c>
      <c r="G326">
        <v>48932</v>
      </c>
      <c r="H326">
        <v>9677</v>
      </c>
      <c r="I326">
        <v>10017</v>
      </c>
    </row>
    <row r="327" spans="1:9" x14ac:dyDescent="0.25">
      <c r="A327" s="20">
        <v>44210</v>
      </c>
      <c r="B327">
        <v>69317</v>
      </c>
      <c r="C327">
        <v>30459</v>
      </c>
      <c r="D327">
        <v>3530</v>
      </c>
      <c r="E327">
        <v>8547</v>
      </c>
      <c r="F327">
        <v>691</v>
      </c>
      <c r="G327">
        <v>49968</v>
      </c>
      <c r="H327">
        <v>9797</v>
      </c>
      <c r="I327">
        <v>9552</v>
      </c>
    </row>
    <row r="328" spans="1:9" x14ac:dyDescent="0.25">
      <c r="A328" s="20">
        <v>44211</v>
      </c>
      <c r="B328">
        <v>70130</v>
      </c>
      <c r="C328">
        <v>30773</v>
      </c>
      <c r="D328">
        <v>3457</v>
      </c>
      <c r="E328">
        <v>8652</v>
      </c>
      <c r="F328">
        <v>813</v>
      </c>
      <c r="G328">
        <v>51164</v>
      </c>
      <c r="H328">
        <v>9908</v>
      </c>
      <c r="I328">
        <v>9058</v>
      </c>
    </row>
    <row r="329" spans="1:9" x14ac:dyDescent="0.25">
      <c r="A329" s="20">
        <v>44212</v>
      </c>
      <c r="B329">
        <v>70578</v>
      </c>
      <c r="C329">
        <v>30996</v>
      </c>
      <c r="D329">
        <v>3195</v>
      </c>
      <c r="E329">
        <v>8746</v>
      </c>
      <c r="F329">
        <v>448</v>
      </c>
      <c r="G329">
        <v>52196</v>
      </c>
      <c r="H329">
        <v>10011</v>
      </c>
      <c r="I329">
        <v>8371</v>
      </c>
    </row>
    <row r="330" spans="1:9" x14ac:dyDescent="0.25">
      <c r="A330" s="20">
        <v>44213</v>
      </c>
      <c r="B330">
        <v>70845</v>
      </c>
      <c r="C330">
        <v>31187</v>
      </c>
      <c r="D330">
        <v>3185</v>
      </c>
      <c r="E330">
        <v>8845</v>
      </c>
      <c r="F330">
        <v>267</v>
      </c>
      <c r="G330">
        <v>53122</v>
      </c>
      <c r="H330">
        <v>10118</v>
      </c>
      <c r="I330">
        <v>7605</v>
      </c>
    </row>
    <row r="331" spans="1:9" x14ac:dyDescent="0.25">
      <c r="A331" s="20">
        <v>44214</v>
      </c>
      <c r="B331">
        <v>71495</v>
      </c>
      <c r="C331">
        <v>31528</v>
      </c>
      <c r="D331">
        <v>3392</v>
      </c>
      <c r="E331">
        <v>8933</v>
      </c>
      <c r="F331">
        <v>650</v>
      </c>
      <c r="G331">
        <v>54171</v>
      </c>
      <c r="H331">
        <v>10218</v>
      </c>
      <c r="I331">
        <v>7106</v>
      </c>
    </row>
    <row r="332" spans="1:9" x14ac:dyDescent="0.25">
      <c r="A332" s="20">
        <v>44215</v>
      </c>
      <c r="B332">
        <v>72190</v>
      </c>
      <c r="C332">
        <v>31833</v>
      </c>
      <c r="D332">
        <v>3282</v>
      </c>
      <c r="E332">
        <v>9026</v>
      </c>
      <c r="F332">
        <v>695</v>
      </c>
      <c r="G332">
        <v>54661</v>
      </c>
      <c r="H332">
        <v>10321</v>
      </c>
      <c r="I332">
        <v>7208</v>
      </c>
    </row>
    <row r="333" spans="1:9" x14ac:dyDescent="0.25">
      <c r="A333" s="20">
        <v>44216</v>
      </c>
      <c r="B333">
        <v>72899</v>
      </c>
      <c r="C333">
        <v>32128</v>
      </c>
      <c r="D333">
        <v>3165</v>
      </c>
      <c r="E333">
        <v>9126</v>
      </c>
      <c r="F333">
        <v>709</v>
      </c>
      <c r="G333">
        <v>55004</v>
      </c>
      <c r="H333">
        <v>10425</v>
      </c>
      <c r="I333">
        <v>7470</v>
      </c>
    </row>
    <row r="334" spans="1:9" x14ac:dyDescent="0.25">
      <c r="A334" s="20">
        <v>44217</v>
      </c>
      <c r="B334">
        <v>73552</v>
      </c>
      <c r="C334">
        <v>32383</v>
      </c>
      <c r="D334">
        <v>3078</v>
      </c>
      <c r="E334">
        <v>9218</v>
      </c>
      <c r="F334">
        <v>653</v>
      </c>
      <c r="G334">
        <v>55895</v>
      </c>
      <c r="H334">
        <v>10525</v>
      </c>
      <c r="I334">
        <v>7132</v>
      </c>
    </row>
    <row r="335" spans="1:9" x14ac:dyDescent="0.25">
      <c r="A335" s="20">
        <v>44218</v>
      </c>
      <c r="B335">
        <v>74217</v>
      </c>
      <c r="C335">
        <v>32675</v>
      </c>
      <c r="D335">
        <v>3068</v>
      </c>
      <c r="E335">
        <v>9295</v>
      </c>
      <c r="F335">
        <v>665</v>
      </c>
      <c r="G335">
        <v>56654</v>
      </c>
      <c r="H335">
        <v>10606</v>
      </c>
      <c r="I335">
        <v>6957</v>
      </c>
    </row>
    <row r="336" spans="1:9" x14ac:dyDescent="0.25">
      <c r="A336" s="20">
        <v>44219</v>
      </c>
      <c r="B336">
        <v>74542</v>
      </c>
      <c r="C336">
        <v>32888</v>
      </c>
      <c r="D336">
        <v>2814</v>
      </c>
      <c r="E336">
        <v>9377</v>
      </c>
      <c r="F336">
        <v>325</v>
      </c>
      <c r="G336">
        <v>57253</v>
      </c>
      <c r="H336">
        <v>10696</v>
      </c>
      <c r="I336">
        <v>6593</v>
      </c>
    </row>
    <row r="337" spans="1:9" x14ac:dyDescent="0.25">
      <c r="A337" s="20">
        <v>44220</v>
      </c>
      <c r="B337">
        <v>74756</v>
      </c>
      <c r="C337">
        <v>33044</v>
      </c>
      <c r="D337">
        <v>2810</v>
      </c>
      <c r="E337">
        <v>9458</v>
      </c>
      <c r="F337">
        <v>214</v>
      </c>
      <c r="G337">
        <v>57808</v>
      </c>
      <c r="H337">
        <v>10789</v>
      </c>
      <c r="I337">
        <v>6159</v>
      </c>
    </row>
    <row r="338" spans="1:9" x14ac:dyDescent="0.25">
      <c r="A338" s="20">
        <v>44221</v>
      </c>
      <c r="B338">
        <v>75371</v>
      </c>
      <c r="C338">
        <v>33326</v>
      </c>
      <c r="D338">
        <v>2989</v>
      </c>
      <c r="E338">
        <v>9534</v>
      </c>
      <c r="F338">
        <v>615</v>
      </c>
      <c r="G338">
        <v>58445</v>
      </c>
      <c r="H338">
        <v>10876</v>
      </c>
      <c r="I338">
        <v>6050</v>
      </c>
    </row>
    <row r="339" spans="1:9" x14ac:dyDescent="0.25">
      <c r="A339" s="20">
        <v>44222</v>
      </c>
      <c r="B339">
        <v>76011</v>
      </c>
      <c r="C339">
        <v>33637</v>
      </c>
      <c r="D339">
        <v>3017</v>
      </c>
      <c r="E339">
        <v>9615</v>
      </c>
      <c r="F339">
        <v>640</v>
      </c>
      <c r="G339">
        <v>58799</v>
      </c>
      <c r="H339">
        <v>10963</v>
      </c>
      <c r="I339">
        <v>6249</v>
      </c>
    </row>
    <row r="340" spans="1:9" x14ac:dyDescent="0.25">
      <c r="A340" s="20">
        <v>44223</v>
      </c>
      <c r="B340">
        <v>76690</v>
      </c>
      <c r="C340">
        <v>33923</v>
      </c>
      <c r="D340">
        <v>2922</v>
      </c>
      <c r="E340">
        <v>9717</v>
      </c>
      <c r="F340">
        <v>679</v>
      </c>
      <c r="G340">
        <v>59007</v>
      </c>
      <c r="H340">
        <v>11071</v>
      </c>
      <c r="I340">
        <v>6612</v>
      </c>
    </row>
    <row r="341" spans="1:9" x14ac:dyDescent="0.25">
      <c r="A341" s="20">
        <v>44224</v>
      </c>
      <c r="B341">
        <v>77342</v>
      </c>
      <c r="C341">
        <v>34168</v>
      </c>
      <c r="D341">
        <v>2846</v>
      </c>
      <c r="E341">
        <v>9792</v>
      </c>
      <c r="F341">
        <v>652</v>
      </c>
      <c r="G341">
        <v>59571</v>
      </c>
      <c r="H341">
        <v>11153</v>
      </c>
      <c r="I341">
        <v>6618</v>
      </c>
    </row>
    <row r="342" spans="1:9" x14ac:dyDescent="0.25">
      <c r="A342" s="20">
        <v>44225</v>
      </c>
      <c r="B342">
        <v>77911</v>
      </c>
      <c r="C342">
        <v>34427</v>
      </c>
      <c r="D342">
        <v>2806</v>
      </c>
      <c r="E342">
        <v>9885</v>
      </c>
      <c r="F342">
        <v>569</v>
      </c>
      <c r="G342">
        <v>60139</v>
      </c>
      <c r="H342">
        <v>11249</v>
      </c>
      <c r="I342">
        <v>6523</v>
      </c>
    </row>
    <row r="343" spans="1:9" x14ac:dyDescent="0.25">
      <c r="A343" s="20">
        <v>44226</v>
      </c>
      <c r="B343">
        <v>78201</v>
      </c>
      <c r="C343">
        <v>34618</v>
      </c>
      <c r="D343">
        <v>2632</v>
      </c>
      <c r="E343">
        <v>9966</v>
      </c>
      <c r="F343">
        <v>290</v>
      </c>
      <c r="G343">
        <v>60647</v>
      </c>
      <c r="H343">
        <v>11337</v>
      </c>
      <c r="I343">
        <v>6217</v>
      </c>
    </row>
    <row r="344" spans="1:9" x14ac:dyDescent="0.25">
      <c r="A344" s="20">
        <v>44227</v>
      </c>
      <c r="B344">
        <v>78413</v>
      </c>
      <c r="C344">
        <v>34779</v>
      </c>
      <c r="D344">
        <v>2627</v>
      </c>
      <c r="E344">
        <v>10036</v>
      </c>
      <c r="F344">
        <v>212</v>
      </c>
      <c r="G344">
        <v>61040</v>
      </c>
      <c r="H344">
        <v>11413</v>
      </c>
      <c r="I344">
        <v>5960</v>
      </c>
    </row>
    <row r="345" spans="1:9" x14ac:dyDescent="0.25">
      <c r="A345" s="20">
        <v>44228</v>
      </c>
      <c r="B345">
        <v>78939</v>
      </c>
      <c r="C345">
        <v>35167</v>
      </c>
      <c r="D345">
        <v>2919</v>
      </c>
      <c r="E345">
        <v>10117</v>
      </c>
      <c r="F345">
        <v>526</v>
      </c>
      <c r="G345">
        <v>61222</v>
      </c>
      <c r="H345">
        <v>11497</v>
      </c>
      <c r="I345">
        <v>6220</v>
      </c>
    </row>
    <row r="346" spans="1:9" x14ac:dyDescent="0.25">
      <c r="A346" s="20">
        <v>44229</v>
      </c>
      <c r="B346">
        <v>79565</v>
      </c>
      <c r="C346">
        <v>35455</v>
      </c>
      <c r="D346">
        <v>2795</v>
      </c>
      <c r="E346">
        <v>10203</v>
      </c>
      <c r="F346">
        <v>626</v>
      </c>
      <c r="G346">
        <v>61352</v>
      </c>
      <c r="H346">
        <v>11589</v>
      </c>
      <c r="I346">
        <v>6624</v>
      </c>
    </row>
    <row r="347" spans="1:9" x14ac:dyDescent="0.25">
      <c r="A347" s="20">
        <v>44230</v>
      </c>
      <c r="B347">
        <v>80180</v>
      </c>
      <c r="C347">
        <v>35714</v>
      </c>
      <c r="D347">
        <v>2754</v>
      </c>
      <c r="E347">
        <v>10281</v>
      </c>
      <c r="F347">
        <v>615</v>
      </c>
      <c r="G347">
        <v>61471</v>
      </c>
      <c r="H347">
        <v>11669</v>
      </c>
      <c r="I347">
        <v>7040</v>
      </c>
    </row>
    <row r="348" spans="1:9" x14ac:dyDescent="0.25">
      <c r="A348" s="20">
        <v>44231</v>
      </c>
      <c r="B348">
        <v>80789</v>
      </c>
      <c r="C348">
        <v>35889</v>
      </c>
      <c r="D348">
        <v>2658</v>
      </c>
      <c r="E348">
        <v>10327</v>
      </c>
      <c r="F348">
        <v>609</v>
      </c>
      <c r="G348">
        <v>61598</v>
      </c>
      <c r="H348">
        <v>11717</v>
      </c>
      <c r="I348">
        <v>7474</v>
      </c>
    </row>
    <row r="349" spans="1:9" x14ac:dyDescent="0.25">
      <c r="A349"/>
    </row>
    <row r="350" spans="1:9" x14ac:dyDescent="0.25">
      <c r="A350"/>
    </row>
    <row r="351" spans="1:9" x14ac:dyDescent="0.25">
      <c r="A351"/>
    </row>
    <row r="352" spans="1:9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U g h F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S C E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g h F U m a J y z 3 r A Q A A j w c A A B M A H A B G b 3 J t d W x h c y 9 T Z W N 0 a W 9 u M S 5 t I K I Y A C i g F A A A A A A A A A A A A A A A A A A A A A A A A A A A A O 1 T X W / T M B R 9 j 5 T / c J U 9 N B F Z 1 A 8 B D 2 N I p Y 3 E p C q F J Y C 0 q Y r c 2 K V m j h 0 5 T k c y 7 Z f w W 3 i C H 4 b T s B I p R a t E X 0 B E V m z n n n u u c 3 x u T h J F B Y e w m Q d n p m E a + R p J g m E q F K o G c A 6 M K A P 0 c 4 W l + K T 3 c 7 x M v L c F k a V t 4 Z y f J 1 n e H w 2 8 o q K 5 l 1 S W C 1 Z O m C a E K V J F 6 s J N k R Z M I b r h N M 5 E Q p R + V 1 T V + 2 Q d i 1 w s f 2 K Q a m H W I s + o Q o x W Y o N 4 u U O i G 1 U g 9 i i s I q k k j M Y V a k F Q Q l y g P K G Y 8 H r Z r b o p 9 c l J z b M v 2 p B u g 5 k k G 8 Q a m s k 4 9 O H D a z 9 o / h g u Q g j m E Q T v Z j O I 6 s + 9 H v g z j a n n Y A r j U K e j C v P S v c 4 E p i x + 9 v R J z F H c q p j W J V X R l m r h w q P w j h y d p A f 9 D s 9 4 E I w e c o B f A h 6 C 3 g n a A e / 0 p Y u V F C m E i O N X 4 r O H l 8 L z 3 1 x M 4 0 u S C a n g d k 0 k A b s R / i X 0 h v 1 h / 7 Q / O h 0 N e j D W W j e B F z C Z B + / 9 y 8 j G S O k b + 0 h U v b A d x z m z H L d 2 9 4 l 1 l X 7 / w v X 4 9 h V U m V n a 6 R F a M u J F E v F 8 J W Q 6 E a x I e V R m J L e 3 z e D e 3 V n b A t r 0 O o V A T X p / 7 x i U G 3 s 5 O / 0 1 b P r L / E c b 7 M R m K + c o X Q Y d F 1 y 3 b K B N s z i O F c z 9 F / c H Z j C 1 G 3 7 D 2 r H D 6 L 8 d j m G H 5 3 + p H X 4 A U E s B A i 0 A F A A C A A g A U g h F U v l I N 9 + j A A A A 9 Q A A A B I A A A A A A A A A A A A A A A A A A A A A A E N v b m Z p Z y 9 Q Y W N r Y W d l L n h t b F B L A Q I t A B Q A A g A I A F I I R V I P y u m r p A A A A O k A A A A T A A A A A A A A A A A A A A A A A O 8 A A A B b Q 2 9 u d G V u d F 9 U e X B l c 1 0 u e G 1 s U E s B A i 0 A F A A C A A g A U g h F U m a J y z 3 r A Q A A j w c A A B M A A A A A A A A A A A A A A A A A 4 A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0 A A A A A A A C K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d l N D Y x M z I t N 2 M y Z C 0 0 Y W I z L T g x Z W U t Y j J h O D d k Z m U y Y m U 2 I i A v P j x F b n R y e S B U e X B l P S J G a W x s T G F z d F V w Z G F 0 Z W Q i I F Z h b H V l P S J k M j A y M S 0 w M i 0 w N V Q w M D o w M D o z N y 4 5 M j c 0 M D U z W i I g L z 4 8 R W 5 0 c n k g V H l w Z T 0 i R m l s b E N v b H V t b l R 5 c G V z I i B W Y W x 1 Z T 0 i c 0 N R S U N B Z 0 l D Q W d J Q 0 J n U U V C Q V F F Q k F R P S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s s J n F 1 b 3 Q 7 c H J h e m R u e S Z x d W 9 0 O y w m c X V v d D t w b 2 R p b F 8 2 N S t f b m F f a 3 V t d W x h d G l 2 b m l t X 3 B v Y 3 R 1 X 3 B v e m l 0 a X Z u a W N o J n F 1 b 3 Q 7 L C Z x d W 9 0 O 3 B v Z G l s X z Y 1 K 1 9 u Y V 9 r d W 1 1 b G F 0 a X Z u a W 1 f c G 9 j d H V f a G 9 z c G l 0 Y W x p e m 9 2 Y W 5 5 Y 2 g m c X V v d D s s J n F 1 b 3 Q 7 c G 9 k a W x f N j U r X 2 5 h X 2 F r d H V h b G 5 p b V 9 w b 2 N 0 d V 9 o b 3 N w a X R h b G l 6 b 3 Z h b n l j a C Z x d W 9 0 O y w m c X V v d D t w b 2 R p b F 8 2 N S t f b m F f a W 5 j a W R l b m N p J n F 1 b 3 Q 7 L C Z x d W 9 0 O 3 B v Z G l s X z Y 1 K 1 9 u Y V 9 r d W 1 1 b G F 0 a X Z u a W 1 f c G 9 j d H V f d n l s Z W N l b n l j a C Z x d W 9 0 O y w m c X V v d D t w b 2 R p b F 8 2 N S t f b m F f a 3 V t d W x h d G l 2 b m l t X 3 B v Y 3 R 1 X 3 p l b X J l b H l j a C Z x d W 9 0 O y w m c X V v d D t w b 2 R p b F 8 2 N S t f b m F f c H J l d m F s Z W 5 j a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x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R v d G F 6 M S 9 a b c S b b s S b b s O 9 I H R 5 c C 5 7 R G F 0 d W 0 s M H 0 m c X V v d D s s J n F 1 b 3 Q 7 U 2 V j d G l v b j E v R G 9 0 Y X o x L 1 p k c m 9 q L n t r d W 1 1 b H R h a X Z u a V 9 w b 2 N l d F 9 w b 3 p p d G l 2 b m l j a F 9 v c 2 9 i L D F 9 J n F 1 b 3 Q 7 L C Z x d W 9 0 O 1 N l Y 3 R p b 2 4 x L 0 R v d G F 6 M S 9 a Z H J v a i 5 7 a 3 V t d W x h d G l 2 b m l f c G 9 j Z X R f a G 9 z c G l 0 Y W x p e m 9 2 Y W 5 5 Y 2 h f b 3 N v Y i w y f S Z x d W 9 0 O y w m c X V v d D t T Z W N 0 a W 9 u M S 9 E b 3 R h e j E v W m R y b 2 o u e 2 F r d H V h b G 5 p X 3 B v Y 2 V 0 X 2 h v c 3 B p d G F s a X p v d m F u e W N o X 2 9 z b 2 I s M 3 0 m c X V v d D s s J n F 1 b 3 Q 7 U 2 V j d G l v b j E v R G 9 0 Y X o x L 1 p k c m 9 q L n t 6 Z W 1 y Z W x p X 3 p h X 2 h v c 3 B p d G F s a X p h Y 2 U s N H 0 m c X V v d D s s J n F 1 b 3 Q 7 U 2 V j d G l v b j E v R G 9 0 Y X o x L 1 p k c m 9 q L n t p b m N p Z G V u Y 2 U s N X 0 m c X V v d D s s J n F 1 b 3 Q 7 U 2 V j d G l v b j E v R G 9 0 Y X o x L 1 p k c m 9 q L n t r d W 1 1 b G F 0 a X Z u a V 9 w b 2 N l d F 9 2 e W x l Y 2 V u e W N o L D Z 9 J n F 1 b 3 Q 7 L C Z x d W 9 0 O 1 N l Y 3 R p b 2 4 x L 0 R v d G F 6 M S 9 a Z H J v a i 5 7 a 3 V t d W x h d G l 2 b m l f c G 9 j Z X R f e m V t c m V s e W N o L D d 9 J n F 1 b 3 Q 7 L C Z x d W 9 0 O 1 N l Y 3 R p b 2 4 x L 0 R v d G F 6 M S 9 a Z H J v a i 5 7 c H J l d m F s Z W 5 j Z S w 4 f S Z x d W 9 0 O y w m c X V v d D t T Z W N 0 a W 9 u M S 9 E b 3 R h e j E v W m R y b 2 o u e 3 B y Y X p k b n k s O X 0 m c X V v d D s s J n F 1 b 3 Q 7 U 2 V j d G l v b j E v R G 9 0 Y X o x L 1 p k c m 9 q L n t w b 2 R p b F 8 2 N S t f b m F f a 3 V t d W x h d G l 2 b m l t X 3 B v Y 3 R 1 X 3 B v e m l 0 a X Z u a W N o L D E w f S Z x d W 9 0 O y w m c X V v d D t T Z W N 0 a W 9 u M S 9 E b 3 R h e j E v W m R y b 2 o u e 3 B v Z G l s X z Y 1 K 1 9 u Y V 9 r d W 1 1 b G F 0 a X Z u a W 1 f c G 9 j d H V f a G 9 z c G l 0 Y W x p e m 9 2 Y W 5 5 Y 2 g s M T F 9 J n F 1 b 3 Q 7 L C Z x d W 9 0 O 1 N l Y 3 R p b 2 4 x L 0 R v d G F 6 M S 9 a Z H J v a i 5 7 c G 9 k a W x f N j U r X 2 5 h X 2 F r d H V h b G 5 p b V 9 w b 2 N 0 d V 9 o b 3 N w a X R h b G l 6 b 3 Z h b n l j a C w x M n 0 m c X V v d D s s J n F 1 b 3 Q 7 U 2 V j d G l v b j E v R G 9 0 Y X o x L 1 p k c m 9 q L n t w b 2 R p b F 8 2 N S t f b m F f a W 5 j a W R l b m N p L D E z f S Z x d W 9 0 O y w m c X V v d D t T Z W N 0 a W 9 u M S 9 E b 3 R h e j E v W m R y b 2 o u e 3 B v Z G l s X z Y 1 K 1 9 u Y V 9 r d W 1 1 b G F 0 a X Z u a W 1 f c G 9 j d H V f d n l s Z W N l b n l j a C w x N H 0 m c X V v d D s s J n F 1 b 3 Q 7 U 2 V j d G l v b j E v R G 9 0 Y X o x L 1 p k c m 9 q L n t w b 2 R p b F 8 2 N S t f b m F f a 3 V t d W x h d G l 2 b m l t X 3 B v Y 3 R 1 X 3 p l b X J l b H l j a C w x N X 0 m c X V v d D s s J n F 1 b 3 Q 7 U 2 V j d G l v b j E v R G 9 0 Y X o x L 1 p k c m 9 q L n t w b 2 R p b F 8 2 N S t f b m F f c H J l d m F s Z W 5 j a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Y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N m M 3 O W E z Z D A t O D J h Z i 0 0 Z D k 2 L T k 4 Z m E t N T V i M T d i N T d i M D N h I i A v P j x F b n R y e S B U e X B l P S J G a W x s T G F z d F V w Z G F 0 Z W Q i I F Z h b H V l P S J k M j A y M S 0 w M i 0 w N V Q w M D o w M D o 0 M y 4 0 O T E y O T U w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B y Z W h s Z W Q g d m V r I D c 1 K y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l F 1 Z X J 5 S U Q i I F Z h b H V l P S J z Y T E 2 Y 2 U w N z M t Z D c 1 M i 0 0 N j I 1 L T k 3 M T Q t N j l k N T V j M D k 5 N D E 1 I i A v P j x F b n R y e S B U e X B l P S J G a W x s T G F z d F V w Z G F 0 Z W Q i I F Z h b H V l P S J k M j A y M S 0 w M i 0 w N V Q w M D o w M D o 0 M y 4 1 M T U y O D A x W i I g L z 4 8 R W 5 0 c n k g V H l w Z T 0 i R m l s b E N v b H V t b l R 5 c G V z I i B W Y W x 1 Z T 0 i c 0 N R S U N B Z 0 l D Q W d J Q y I g L z 4 8 R W 5 0 c n k g V H l w Z T 0 i R m l s b E V y c m 9 y Q 2 9 1 b n Q i I F Z h b H V l P S J s M C I g L z 4 8 R W 5 0 c n k g V H l w Z T 0 i R m l s b E N v b H V t b k 5 h b W V z I i B W Y W x 1 Z T 0 i c 1 s m c X V v d D t E Y X R 1 b S Z x d W 9 0 O y w m c X V v d D t r d W 1 1 b H R h a X Z u a V 9 w b 2 N l d F 9 w b 3 p p d G l 2 b m l j a F 9 v c 2 9 i J n F 1 b 3 Q 7 L C Z x d W 9 0 O 2 t 1 b X V s Y X R p d m 5 p X 3 B v Y 2 V 0 X 2 h v c 3 B p d G F s a X p v d m F u e W N o X 2 9 z b 2 I m c X V v d D s s J n F 1 b 3 Q 7 Y W t 0 d W F s b m l f c G 9 j Z X R f a G 9 z c G l 0 Y W x p e m 9 2 Y W 5 5 Y 2 h f b 3 N v Y i Z x d W 9 0 O y w m c X V v d D t 6 Z W 1 y Z W x p X 3 p h X 2 h v c 3 B p d G F s a X p h Y 2 U m c X V v d D s s J n F 1 b 3 Q 7 a W 5 j a W R l b m N l J n F 1 b 3 Q 7 L C Z x d W 9 0 O 2 t 1 b X V s Y X R p d m 5 p X 3 B v Y 2 V 0 X 3 Z 5 b G V j Z W 5 5 Y 2 g m c X V v d D s s J n F 1 b 3 Q 7 a 3 V t d W x h d G l 2 b m l f c G 9 j Z X R f e m V t c m V s e W N o J n F 1 b 3 Q 7 L C Z x d W 9 0 O 3 B y Z X Z h b G V u Y 2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T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I j 1 r f 0 k g k u j U n P 5 p 0 o 9 W w A A A A A C A A A A A A A Q Z g A A A A E A A C A A A A A v d N K l r B f A F 6 D W 2 f J O W L R m c I n T x j v g D D H I z D T 5 U 9 M P h A A A A A A O g A A A A A I A A C A A A A C 4 p E Z C v F u r s v 2 s U x e X 5 6 k W D E 7 H V i M h I f S 9 f w a 7 a f 0 q e V A A A A A z c T C 6 M X v v Q y Z z H 8 K u B d i a 4 W N w f m 0 / 8 b 7 + m 3 6 k 1 Z 4 K S d I 6 R O J 9 Z E k Q w S M s d j x x N 7 S 2 G 8 R M i E b j 1 I 1 m t G j A X O h d 7 7 n 4 7 d a 4 C q G r l Z 9 S d g V 6 w 0 A A A A A q B d Y E D f M i y W d + s W 4 n 4 M A 1 y A g N t B s t h r w 1 L W + O N l H L n N T z R x u T Z 6 h X J 6 l i J m s 4 r n V j d c U F r l R j e h 7 t 8 a l r 0 W 1 o < / D a t a M a s h u p > 
</file>

<file path=customXml/itemProps1.xml><?xml version="1.0" encoding="utf-8"?>
<ds:datastoreItem xmlns:ds="http://schemas.openxmlformats.org/officeDocument/2006/customXml" ds:itemID="{DB3144A7-579A-453E-9EEB-864A865D1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2021-02-05T00:02:35Z</dcterms:created>
  <dcterms:modified xsi:type="dcterms:W3CDTF">2021-02-05T00:02:55Z</dcterms:modified>
</cp:coreProperties>
</file>