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9F734949-DEB6-469E-83E7-79C9550D9747}" xr6:coauthVersionLast="45" xr6:coauthVersionMax="45" xr10:uidLastSave="{00000000-0000-0000-0000-000000000000}"/>
  <bookViews>
    <workbookView xWindow="-120" yWindow="-120" windowWidth="29040" windowHeight="15990" xr2:uid="{427167D0-F575-491A-83E1-DC235ED2972A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prehled'!$A$39:$Q$350</definedName>
    <definedName name="ExterníData_1" localSheetId="1" hidden="1">'prehled vek 65+'!$A$39:$I$350</definedName>
    <definedName name="ExterníData_1" localSheetId="2" hidden="1">'prehled vek 75+'!$A$39:$I$350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D7DDF-ACC6-4357-8FA7-9F56BAA6E276}" keepAlive="1" name="Dotaz – Dotaz1" type="5" refreshedVersion="6" deleted="1" background="1" refreshOnLoad="1" saveData="1">
    <dbPr connection="" command=""/>
  </connection>
  <connection id="2" xr16:uid="{433D5B4F-ECCC-44CA-92C7-3311A113D968}" keepAlive="1" name="Dotaz – Dotaz2" type="5" refreshedVersion="6" deleted="1" background="1" refreshOnLoad="1" saveData="1">
    <dbPr connection="" command=""/>
  </connection>
  <connection id="3" xr16:uid="{EDEE0359-7784-491F-AB1C-889F2D10BB1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<sst xmlns="http://schemas.openxmlformats.org/spreadsheetml/2006/main" count="366" uniqueCount="25">
  <si>
    <t>Přehled epidemiologie pacientů s COVID19 k danému datu</t>
  </si>
  <si>
    <t xml:space="preserve">Zdroj dat: ISIN / COVID-19 - Informační systém infekční nemoci </t>
  </si>
  <si>
    <t>Analýza provedena z exportu k 6.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</si>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</sst>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EFC4FFF2-8453-4F15-9C75-46ABAA239DD7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F9235FC-7EE0-46F7-8135-52AD406EFF74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3C61615-0AB6-4BC4-9BFF-F6A50D40D6C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735A325A-D7A3-4C04-81C3-F20351559176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5DB23-5C25-4B6C-AEDA-71385FAEB299}" name="Dotaz1" displayName="Dotaz1" ref="A39:Q350" tableType="queryTable" headerRowCount="0" totalsRowShown="0">
  <tableColumns count="17">
    <tableColumn id="18" xr3:uid="{27601AFD-6A16-4964-BEAB-FDDB2A76105D}" uniqueName="18" name="Datum" queryTableFieldId="1" headerRowDxfId="70" dataDxfId="69"/>
    <tableColumn id="2" xr3:uid="{ECDB540E-29C6-4D6A-B8CA-5196530245D9}" uniqueName="2" name="kumultaivni_pocet_pozitivnich_osob" queryTableFieldId="2" headerRowDxfId="68" dataDxfId="67"/>
    <tableColumn id="3" xr3:uid="{D7E4977B-24D5-4B09-9B27-FDBB6341AD6A}" uniqueName="3" name="kumulativni_pocet_hospitalizovanych_osob" queryTableFieldId="3" headerRowDxfId="66" dataDxfId="65"/>
    <tableColumn id="4" xr3:uid="{BF0F06A7-8EC5-4FC7-8BBE-FD52F2114584}" uniqueName="4" name="aktualni_pocet_hospitalizovanych_osob" queryTableFieldId="4" headerRowDxfId="64" dataDxfId="63"/>
    <tableColumn id="5" xr3:uid="{2F881A4F-FB1C-4952-AA1B-A56EED23F2D0}" uniqueName="5" name="zemreli_za_hospitalizace" queryTableFieldId="5" headerRowDxfId="62" dataDxfId="61"/>
    <tableColumn id="6" xr3:uid="{3591C48A-937C-484D-A1DB-211C9C4F08EC}" uniqueName="6" name="incidence" queryTableFieldId="6" headerRowDxfId="60" dataDxfId="59"/>
    <tableColumn id="7" xr3:uid="{AD27629C-EC09-4B1A-832D-0A9BB2B59134}" uniqueName="7" name="kumulativni_pocet_vylecenych" queryTableFieldId="7" headerRowDxfId="58" dataDxfId="57"/>
    <tableColumn id="8" xr3:uid="{6CE63DCF-74DD-4A03-9BE3-AF2AA37CEBD6}" uniqueName="8" name="kumulativni_pocet_zemrelych" queryTableFieldId="8" headerRowDxfId="56" dataDxfId="55"/>
    <tableColumn id="9" xr3:uid="{0364F44B-D8A0-4904-81CD-10585C839239}" uniqueName="9" name="prevalence" queryTableFieldId="9" headerRowDxfId="54" dataDxfId="53"/>
    <tableColumn id="10" xr3:uid="{0D3584CD-73E5-44E8-85B7-18ED3566D543}" uniqueName="10" name="prazdny" queryTableFieldId="10" headerRowDxfId="52" dataDxfId="51"/>
    <tableColumn id="11" xr3:uid="{0969817A-538F-4F46-AE89-64B845E15944}" uniqueName="11" name="podil_65+_na_kumulativnim_poctu_pozitivnich" queryTableFieldId="11" headerRowDxfId="50" dataDxfId="49" dataCellStyle="Procenta"/>
    <tableColumn id="12" xr3:uid="{45DF7ABD-79BC-4EAF-BA94-C252449C9FD7}" uniqueName="12" name="podil_65+_na_kumulativnim_poctu_hospitalizovanych" queryTableFieldId="12" headerRowDxfId="48" dataDxfId="47" dataCellStyle="Procenta"/>
    <tableColumn id="13" xr3:uid="{632FFAB3-DA2A-4279-A23B-5DDAB033D67D}" uniqueName="13" name="podil_65+_na_aktualnim_poctu_hospitalizovanych" queryTableFieldId="13" headerRowDxfId="46" dataDxfId="45" dataCellStyle="Procenta"/>
    <tableColumn id="14" xr3:uid="{B6229F58-47F2-448A-97BF-D95E01ECFB31}" uniqueName="14" name="podil_65+_na_incidenci" queryTableFieldId="14" headerRowDxfId="44" dataDxfId="43" dataCellStyle="Procenta"/>
    <tableColumn id="15" xr3:uid="{F868B7E3-6CF0-4713-B6C6-7CC25E6EA3AC}" uniqueName="15" name="podil_65+_na_kumulativnim_poctu_vylecenych" queryTableFieldId="15" headerRowDxfId="42" dataDxfId="41" dataCellStyle="Procenta"/>
    <tableColumn id="16" xr3:uid="{576EF9FA-D94C-429F-9674-0E72AD09DBD3}" uniqueName="16" name="podil_65+_na_kumulativnim_poctu_zemrelych" queryTableFieldId="16" headerRowDxfId="40" dataDxfId="39" dataCellStyle="Procenta"/>
    <tableColumn id="17" xr3:uid="{121027FE-2EC2-4B8C-A23B-08FF83B46B3D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0A60B7-6813-49A6-87E0-02824E4A9D6D}" name="Dotaz2" displayName="Dotaz2" ref="A39:I350" tableType="queryTable" headerRowCount="0" totalsRowShown="0">
  <tableColumns count="9">
    <tableColumn id="10" xr3:uid="{E392C734-8F82-497F-9383-903E55E312BA}" uniqueName="10" name="Datum" queryTableFieldId="1" headerRowDxfId="35" dataDxfId="34"/>
    <tableColumn id="2" xr3:uid="{EE2D2814-9267-4BFE-A139-F59D5D475A6F}" uniqueName="2" name="kumultaivni_pocet_pozitivnich_osob" queryTableFieldId="2" headerRowDxfId="33" dataDxfId="32"/>
    <tableColumn id="3" xr3:uid="{C4D993F2-C848-4CDE-9F0B-260995CCC949}" uniqueName="3" name="kumulativni_pocet_hospitalizovanych_osob" queryTableFieldId="3" headerRowDxfId="31" dataDxfId="30"/>
    <tableColumn id="4" xr3:uid="{56A4737C-82AB-46E4-AB0A-59084E83E6A2}" uniqueName="4" name="aktualni_pocet_hospitalizovanych_osob" queryTableFieldId="4" headerRowDxfId="29" dataDxfId="28"/>
    <tableColumn id="5" xr3:uid="{B6FD14BA-CBA0-4647-9D22-33B22226F810}" uniqueName="5" name="zemreli_za_hospitalizace" queryTableFieldId="5" headerRowDxfId="27" dataDxfId="26"/>
    <tableColumn id="6" xr3:uid="{CBFBDBA6-0F6F-4E5F-8335-C7486FD7AFBD}" uniqueName="6" name="incidence" queryTableFieldId="6" headerRowDxfId="25" dataDxfId="24"/>
    <tableColumn id="7" xr3:uid="{0D94CABE-D3DC-4BA4-8E5C-665914AE0DE0}" uniqueName="7" name="kumulativni_pocet_vylecenych" queryTableFieldId="7" headerRowDxfId="23" dataDxfId="22"/>
    <tableColumn id="8" xr3:uid="{D4B22697-C858-4F87-969B-1374CA574B20}" uniqueName="8" name="kumulativni_pocet_zemrelych" queryTableFieldId="8" headerRowDxfId="21" dataDxfId="20"/>
    <tableColumn id="9" xr3:uid="{FDF30B2C-F794-4475-9106-3E85BA856CB8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C0186E-05BE-496E-A3A1-5F81C7500E83}" name="Dotaz3" displayName="Dotaz3" ref="A39:I350" tableType="queryTable" headerRowCount="0" totalsRowShown="0">
  <tableColumns count="9">
    <tableColumn id="10" xr3:uid="{62692491-51DC-4582-B7A1-E1BA37E53529}" uniqueName="10" name="Datum" queryTableFieldId="1" headerRowDxfId="17" dataDxfId="16"/>
    <tableColumn id="2" xr3:uid="{357FBFED-274F-434B-8DC7-A02FD4DC6C64}" uniqueName="2" name="kumultaivni_pocet_pozitivnich_osob" queryTableFieldId="2" headerRowDxfId="15" dataDxfId="14"/>
    <tableColumn id="3" xr3:uid="{D929C7A2-79C9-4F13-A981-A44F79CCFAE1}" uniqueName="3" name="kumulativni_pocet_hospitalizovanych_osob" queryTableFieldId="3" headerRowDxfId="13" dataDxfId="12"/>
    <tableColumn id="4" xr3:uid="{05B8A1D4-DC82-4332-8C46-204B33899094}" uniqueName="4" name="aktualni_pocet_hospitalizovanych_osob" queryTableFieldId="4" headerRowDxfId="11" dataDxfId="10"/>
    <tableColumn id="5" xr3:uid="{B046CC69-F371-4F1A-BFA5-D412E679D455}" uniqueName="5" name="zemreli_za_hospitalizace" queryTableFieldId="5" headerRowDxfId="9" dataDxfId="8"/>
    <tableColumn id="6" xr3:uid="{9957A696-2982-4AD2-8E08-5BA062D192A3}" uniqueName="6" name="incidence" queryTableFieldId="6" headerRowDxfId="7" dataDxfId="6"/>
    <tableColumn id="7" xr3:uid="{294BC225-A173-4EAC-B2C5-0EB135FEB17B}" uniqueName="7" name="kumulativni_pocet_vylecenych" queryTableFieldId="7" headerRowDxfId="5" dataDxfId="4"/>
    <tableColumn id="8" xr3:uid="{48D8C74B-91BF-48A2-AA1B-7B2F98A4D3E8}" uniqueName="8" name="kumulativni_pocet_zemrelych" queryTableFieldId="8" headerRowDxfId="3" dataDxfId="2"/>
    <tableColumn id="9" xr3:uid="{D9C54C32-9CFC-425D-8AB7-423CA1F5AEB0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3C3D-CDE7-4948-866D-0445B81C71BA}">
  <sheetPr codeName="List1"/>
  <dimension ref="A1:Z350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7323</v>
      </c>
      <c r="H89" s="2">
        <v>310</v>
      </c>
      <c r="I89" s="2">
        <v>1148</v>
      </c>
      <c r="J89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1144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1180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1212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1170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7624</v>
      </c>
      <c r="H94" s="2">
        <v>316</v>
      </c>
      <c r="I94" s="2">
        <v>1140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1096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1100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1094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1087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1101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1056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1032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1025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1027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994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1010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1046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1063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1069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1068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1084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1074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1104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1124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1122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1106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1098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1162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1234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1258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1290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1378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1468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1704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1988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2134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2217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2183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2220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9742</v>
      </c>
      <c r="H132" s="2">
        <v>348</v>
      </c>
      <c r="I132" s="2">
        <v>2268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2343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2384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2392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2403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2292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2260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2219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10728</v>
      </c>
      <c r="H140" s="2">
        <v>354</v>
      </c>
      <c r="I140" s="2">
        <v>2069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1920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1699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1641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1654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1651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1597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1636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1678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1732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1816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12296</v>
      </c>
      <c r="H151" s="2">
        <v>365</v>
      </c>
      <c r="I151" s="2">
        <v>1939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12394</v>
      </c>
      <c r="H152" s="2">
        <v>366</v>
      </c>
      <c r="I152" s="2">
        <v>2071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12484</v>
      </c>
      <c r="H153" s="2">
        <v>369</v>
      </c>
      <c r="I153" s="2">
        <v>2256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12545</v>
      </c>
      <c r="H154" s="2">
        <v>371</v>
      </c>
      <c r="I154" s="2">
        <v>2325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12601</v>
      </c>
      <c r="H155" s="2">
        <v>372</v>
      </c>
      <c r="I155" s="2">
        <v>2382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12728</v>
      </c>
      <c r="H156" s="2">
        <v>374</v>
      </c>
      <c r="I156" s="2">
        <v>2447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15827</v>
      </c>
      <c r="C157" s="2">
        <v>1709</v>
      </c>
      <c r="D157" s="2">
        <v>114</v>
      </c>
      <c r="E157" s="2">
        <v>294</v>
      </c>
      <c r="F157" s="2">
        <v>278</v>
      </c>
      <c r="G157" s="2">
        <v>12845</v>
      </c>
      <c r="H157" s="2">
        <v>376</v>
      </c>
      <c r="I157" s="2">
        <v>2606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16101</v>
      </c>
      <c r="C158" s="2">
        <v>1724</v>
      </c>
      <c r="D158" s="2">
        <v>116</v>
      </c>
      <c r="E158" s="2">
        <v>294</v>
      </c>
      <c r="F158" s="2">
        <v>274</v>
      </c>
      <c r="G158" s="2">
        <v>12962</v>
      </c>
      <c r="H158" s="2">
        <v>378</v>
      </c>
      <c r="I158" s="2">
        <v>2761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16355</v>
      </c>
      <c r="C159" s="2">
        <v>1736</v>
      </c>
      <c r="D159" s="2">
        <v>117</v>
      </c>
      <c r="E159" s="2">
        <v>296</v>
      </c>
      <c r="F159" s="2">
        <v>254</v>
      </c>
      <c r="G159" s="2">
        <v>13107</v>
      </c>
      <c r="H159" s="2">
        <v>380</v>
      </c>
      <c r="I159" s="2">
        <v>2868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16586</v>
      </c>
      <c r="C160" s="2">
        <v>1748</v>
      </c>
      <c r="D160" s="2">
        <v>114</v>
      </c>
      <c r="E160" s="2">
        <v>298</v>
      </c>
      <c r="F160" s="2">
        <v>231</v>
      </c>
      <c r="G160" s="2">
        <v>13300</v>
      </c>
      <c r="H160" s="2">
        <v>382</v>
      </c>
      <c r="I160" s="2">
        <v>2904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16710</v>
      </c>
      <c r="C161" s="2">
        <v>1756</v>
      </c>
      <c r="D161" s="2">
        <v>116</v>
      </c>
      <c r="E161" s="2">
        <v>299</v>
      </c>
      <c r="F161" s="2">
        <v>124</v>
      </c>
      <c r="G161" s="2">
        <v>13375</v>
      </c>
      <c r="H161" s="2">
        <v>384</v>
      </c>
      <c r="I161" s="2">
        <v>2951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16811</v>
      </c>
      <c r="C162" s="2">
        <v>1759</v>
      </c>
      <c r="D162" s="2">
        <v>109</v>
      </c>
      <c r="E162" s="2">
        <v>300</v>
      </c>
      <c r="F162" s="2">
        <v>101</v>
      </c>
      <c r="G162" s="2">
        <v>13468</v>
      </c>
      <c r="H162" s="2">
        <v>386</v>
      </c>
      <c r="I162" s="2">
        <v>2957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17019</v>
      </c>
      <c r="C163" s="2">
        <v>1769</v>
      </c>
      <c r="D163" s="2">
        <v>113</v>
      </c>
      <c r="E163" s="2">
        <v>302</v>
      </c>
      <c r="F163" s="2">
        <v>208</v>
      </c>
      <c r="G163" s="2">
        <v>13693</v>
      </c>
      <c r="H163" s="2">
        <v>388</v>
      </c>
      <c r="I163" s="2">
        <v>2938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17306</v>
      </c>
      <c r="C164" s="2">
        <v>1783</v>
      </c>
      <c r="D164" s="2">
        <v>115</v>
      </c>
      <c r="E164" s="2">
        <v>302</v>
      </c>
      <c r="F164" s="2">
        <v>287</v>
      </c>
      <c r="G164" s="2">
        <v>13926</v>
      </c>
      <c r="H164" s="2">
        <v>390</v>
      </c>
      <c r="I164" s="2">
        <v>2990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17547</v>
      </c>
      <c r="C165" s="2">
        <v>1792</v>
      </c>
      <c r="D165" s="2">
        <v>110</v>
      </c>
      <c r="E165" s="2">
        <v>303</v>
      </c>
      <c r="F165" s="2">
        <v>241</v>
      </c>
      <c r="G165" s="2">
        <v>14123</v>
      </c>
      <c r="H165" s="2">
        <v>391</v>
      </c>
      <c r="I165" s="2">
        <v>3033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17762</v>
      </c>
      <c r="C166" s="2">
        <v>1796</v>
      </c>
      <c r="D166" s="2">
        <v>105</v>
      </c>
      <c r="E166" s="2">
        <v>304</v>
      </c>
      <c r="F166" s="2">
        <v>215</v>
      </c>
      <c r="G166" s="2">
        <v>14357</v>
      </c>
      <c r="H166" s="2">
        <v>392</v>
      </c>
      <c r="I166" s="2">
        <v>3013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18084</v>
      </c>
      <c r="C167" s="2">
        <v>1810</v>
      </c>
      <c r="D167" s="2">
        <v>106</v>
      </c>
      <c r="E167" s="2">
        <v>304</v>
      </c>
      <c r="F167" s="2">
        <v>322</v>
      </c>
      <c r="G167" s="2">
        <v>14619</v>
      </c>
      <c r="H167" s="2">
        <v>392</v>
      </c>
      <c r="I167" s="2">
        <v>3073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18257</v>
      </c>
      <c r="C168" s="2">
        <v>1819</v>
      </c>
      <c r="D168" s="2">
        <v>104</v>
      </c>
      <c r="E168" s="2">
        <v>304</v>
      </c>
      <c r="F168" s="2">
        <v>173</v>
      </c>
      <c r="G168" s="2">
        <v>14740</v>
      </c>
      <c r="H168" s="2">
        <v>392</v>
      </c>
      <c r="I168" s="2">
        <v>3125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18379</v>
      </c>
      <c r="C169" s="2">
        <v>1832</v>
      </c>
      <c r="D169" s="2">
        <v>107</v>
      </c>
      <c r="E169" s="2">
        <v>304</v>
      </c>
      <c r="F169" s="2">
        <v>122</v>
      </c>
      <c r="G169" s="2">
        <v>14804</v>
      </c>
      <c r="H169" s="2">
        <v>393</v>
      </c>
      <c r="I169" s="2">
        <v>3182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18520</v>
      </c>
      <c r="C170" s="2">
        <v>1844</v>
      </c>
      <c r="D170" s="2">
        <v>113</v>
      </c>
      <c r="E170" s="2">
        <v>304</v>
      </c>
      <c r="F170" s="2">
        <v>141</v>
      </c>
      <c r="G170" s="2">
        <v>15110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18808</v>
      </c>
      <c r="C171" s="2">
        <v>1852</v>
      </c>
      <c r="D171" s="2">
        <v>110</v>
      </c>
      <c r="E171" s="2">
        <v>306</v>
      </c>
      <c r="F171" s="2">
        <v>288</v>
      </c>
      <c r="G171" s="2">
        <v>15363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19097</v>
      </c>
      <c r="C172" s="2">
        <v>1865</v>
      </c>
      <c r="D172" s="2">
        <v>101</v>
      </c>
      <c r="E172" s="2">
        <v>306</v>
      </c>
      <c r="F172" s="2">
        <v>289</v>
      </c>
      <c r="G172" s="2">
        <v>15595</v>
      </c>
      <c r="H172" s="2">
        <v>395</v>
      </c>
      <c r="I172" s="2">
        <v>3107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19427</v>
      </c>
      <c r="C173" s="2">
        <v>1878</v>
      </c>
      <c r="D173" s="2">
        <v>106</v>
      </c>
      <c r="E173" s="2">
        <v>307</v>
      </c>
      <c r="F173" s="2">
        <v>330</v>
      </c>
      <c r="G173" s="2">
        <v>15815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19718</v>
      </c>
      <c r="C174" s="2">
        <v>1897</v>
      </c>
      <c r="D174" s="2">
        <v>113</v>
      </c>
      <c r="E174" s="2">
        <v>309</v>
      </c>
      <c r="F174" s="2">
        <v>291</v>
      </c>
      <c r="G174" s="2">
        <v>16062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19915</v>
      </c>
      <c r="C175" s="2">
        <v>1909</v>
      </c>
      <c r="D175" s="2">
        <v>103</v>
      </c>
      <c r="E175" s="2">
        <v>310</v>
      </c>
      <c r="F175" s="2">
        <v>197</v>
      </c>
      <c r="G175" s="2">
        <v>16169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20036</v>
      </c>
      <c r="C176" s="2">
        <v>1920</v>
      </c>
      <c r="D176" s="2">
        <v>101</v>
      </c>
      <c r="E176" s="2">
        <v>312</v>
      </c>
      <c r="F176" s="2">
        <v>121</v>
      </c>
      <c r="G176" s="2">
        <v>16245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20227</v>
      </c>
      <c r="C177" s="2">
        <v>1936</v>
      </c>
      <c r="D177" s="2">
        <v>113</v>
      </c>
      <c r="E177" s="2">
        <v>315</v>
      </c>
      <c r="F177" s="2">
        <v>191</v>
      </c>
      <c r="G177" s="2">
        <v>16526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20508</v>
      </c>
      <c r="C178" s="2">
        <v>1942</v>
      </c>
      <c r="D178" s="2">
        <v>103</v>
      </c>
      <c r="E178" s="2">
        <v>315</v>
      </c>
      <c r="F178" s="2">
        <v>281</v>
      </c>
      <c r="G178" s="2">
        <v>16802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20820</v>
      </c>
      <c r="C179" s="2">
        <v>1956</v>
      </c>
      <c r="D179" s="2">
        <v>108</v>
      </c>
      <c r="E179" s="2">
        <v>318</v>
      </c>
      <c r="F179" s="2">
        <v>312</v>
      </c>
      <c r="G179" s="2">
        <v>17074</v>
      </c>
      <c r="H179" s="2">
        <v>409</v>
      </c>
      <c r="I179" s="2">
        <v>3337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21066</v>
      </c>
      <c r="C180" s="2">
        <v>1978</v>
      </c>
      <c r="D180" s="2">
        <v>116</v>
      </c>
      <c r="E180" s="2">
        <v>321</v>
      </c>
      <c r="F180" s="2">
        <v>246</v>
      </c>
      <c r="G180" s="2">
        <v>17317</v>
      </c>
      <c r="H180" s="2">
        <v>412</v>
      </c>
      <c r="I180" s="2">
        <v>3337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21570</v>
      </c>
      <c r="C181" s="2">
        <v>2000</v>
      </c>
      <c r="D181" s="2">
        <v>119</v>
      </c>
      <c r="E181" s="2">
        <v>323</v>
      </c>
      <c r="F181" s="2">
        <v>504</v>
      </c>
      <c r="G181" s="2">
        <v>17583</v>
      </c>
      <c r="H181" s="2">
        <v>415</v>
      </c>
      <c r="I181" s="2">
        <v>3572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21804</v>
      </c>
      <c r="C182" s="2">
        <v>2014</v>
      </c>
      <c r="D182" s="2">
        <v>124</v>
      </c>
      <c r="E182" s="2">
        <v>323</v>
      </c>
      <c r="F182" s="2">
        <v>234</v>
      </c>
      <c r="G182" s="2">
        <v>17710</v>
      </c>
      <c r="H182" s="2">
        <v>415</v>
      </c>
      <c r="I182" s="2">
        <v>3679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21940</v>
      </c>
      <c r="C183" s="2">
        <v>2024</v>
      </c>
      <c r="D183" s="2">
        <v>128</v>
      </c>
      <c r="E183" s="2">
        <v>325</v>
      </c>
      <c r="F183" s="2">
        <v>136</v>
      </c>
      <c r="G183" s="2">
        <v>17801</v>
      </c>
      <c r="H183" s="2">
        <v>418</v>
      </c>
      <c r="I183" s="2">
        <v>3721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22199</v>
      </c>
      <c r="C184" s="2">
        <v>2033</v>
      </c>
      <c r="D184" s="2">
        <v>129</v>
      </c>
      <c r="E184" s="2">
        <v>326</v>
      </c>
      <c r="F184" s="2">
        <v>259</v>
      </c>
      <c r="G184" s="2">
        <v>18082</v>
      </c>
      <c r="H184" s="2">
        <v>419</v>
      </c>
      <c r="I184" s="2">
        <v>3698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22563</v>
      </c>
      <c r="C185" s="2">
        <v>2049</v>
      </c>
      <c r="D185" s="2">
        <v>131</v>
      </c>
      <c r="E185" s="2">
        <v>328</v>
      </c>
      <c r="F185" s="2">
        <v>364</v>
      </c>
      <c r="G185" s="2">
        <v>18360</v>
      </c>
      <c r="H185" s="2">
        <v>421</v>
      </c>
      <c r="I185" s="2">
        <v>3782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22958</v>
      </c>
      <c r="C186" s="2">
        <v>2064</v>
      </c>
      <c r="D186" s="2">
        <v>136</v>
      </c>
      <c r="E186" s="2">
        <v>329</v>
      </c>
      <c r="F186" s="2">
        <v>395</v>
      </c>
      <c r="G186" s="2">
        <v>18632</v>
      </c>
      <c r="H186" s="2">
        <v>422</v>
      </c>
      <c r="I186" s="2">
        <v>3904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23308</v>
      </c>
      <c r="C187" s="2">
        <v>2085</v>
      </c>
      <c r="D187" s="2">
        <v>147</v>
      </c>
      <c r="E187" s="2">
        <v>329</v>
      </c>
      <c r="F187" s="2">
        <v>350</v>
      </c>
      <c r="G187" s="2">
        <v>18963</v>
      </c>
      <c r="H187" s="2">
        <v>422</v>
      </c>
      <c r="I187" s="2">
        <v>3923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23793</v>
      </c>
      <c r="C188" s="2">
        <v>2107</v>
      </c>
      <c r="D188" s="2">
        <v>155</v>
      </c>
      <c r="E188" s="2">
        <v>329</v>
      </c>
      <c r="F188" s="2">
        <v>485</v>
      </c>
      <c r="G188" s="2">
        <v>19231</v>
      </c>
      <c r="H188" s="2">
        <v>422</v>
      </c>
      <c r="I188" s="2">
        <v>4140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24113</v>
      </c>
      <c r="C189" s="2">
        <v>2121</v>
      </c>
      <c r="D189" s="2">
        <v>153</v>
      </c>
      <c r="E189" s="2">
        <v>332</v>
      </c>
      <c r="F189" s="2">
        <v>320</v>
      </c>
      <c r="G189" s="2">
        <v>19383</v>
      </c>
      <c r="H189" s="2">
        <v>425</v>
      </c>
      <c r="I189" s="2">
        <v>4305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24387</v>
      </c>
      <c r="C190" s="2">
        <v>2136</v>
      </c>
      <c r="D190" s="2">
        <v>153</v>
      </c>
      <c r="E190" s="2">
        <v>333</v>
      </c>
      <c r="F190" s="2">
        <v>274</v>
      </c>
      <c r="G190" s="2">
        <v>19482</v>
      </c>
      <c r="H190" s="2">
        <v>426</v>
      </c>
      <c r="I190" s="2">
        <v>4479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24643</v>
      </c>
      <c r="C191" s="2">
        <v>2158</v>
      </c>
      <c r="D191" s="2">
        <v>170</v>
      </c>
      <c r="E191" s="2">
        <v>334</v>
      </c>
      <c r="F191" s="2">
        <v>256</v>
      </c>
      <c r="G191" s="2">
        <v>19811</v>
      </c>
      <c r="H191" s="2">
        <v>427</v>
      </c>
      <c r="I191" s="2">
        <v>4405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25142</v>
      </c>
      <c r="C192" s="2">
        <v>2178</v>
      </c>
      <c r="D192" s="2">
        <v>177</v>
      </c>
      <c r="E192" s="2">
        <v>335</v>
      </c>
      <c r="F192" s="2">
        <v>499</v>
      </c>
      <c r="G192" s="2">
        <v>20091</v>
      </c>
      <c r="H192" s="2">
        <v>428</v>
      </c>
      <c r="I192" s="2">
        <v>4623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25787</v>
      </c>
      <c r="C193" s="2">
        <v>2197</v>
      </c>
      <c r="D193" s="2">
        <v>179</v>
      </c>
      <c r="E193" s="2">
        <v>335</v>
      </c>
      <c r="F193" s="2">
        <v>645</v>
      </c>
      <c r="G193" s="2">
        <v>20418</v>
      </c>
      <c r="H193" s="2">
        <v>428</v>
      </c>
      <c r="I193" s="2">
        <v>4941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26462</v>
      </c>
      <c r="C194" s="2">
        <v>2233</v>
      </c>
      <c r="D194" s="2">
        <v>194</v>
      </c>
      <c r="E194" s="2">
        <v>339</v>
      </c>
      <c r="F194" s="2">
        <v>675</v>
      </c>
      <c r="G194" s="2">
        <v>20787</v>
      </c>
      <c r="H194" s="2">
        <v>432</v>
      </c>
      <c r="I194" s="2">
        <v>5243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27259</v>
      </c>
      <c r="C195" s="2">
        <v>2259</v>
      </c>
      <c r="D195" s="2">
        <v>198</v>
      </c>
      <c r="E195" s="2">
        <v>341</v>
      </c>
      <c r="F195" s="2">
        <v>797</v>
      </c>
      <c r="G195" s="2">
        <v>21123</v>
      </c>
      <c r="H195" s="2">
        <v>435</v>
      </c>
      <c r="I195" s="2">
        <v>5701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27763</v>
      </c>
      <c r="C196" s="2">
        <v>2292</v>
      </c>
      <c r="D196" s="2">
        <v>208</v>
      </c>
      <c r="E196" s="2">
        <v>345</v>
      </c>
      <c r="F196" s="2">
        <v>504</v>
      </c>
      <c r="G196" s="2">
        <v>21285</v>
      </c>
      <c r="H196" s="2">
        <v>440</v>
      </c>
      <c r="I196" s="2">
        <v>6038</v>
      </c>
      <c r="J196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28173</v>
      </c>
      <c r="C197" s="2">
        <v>2312</v>
      </c>
      <c r="D197" s="2">
        <v>219</v>
      </c>
      <c r="E197" s="2">
        <v>348</v>
      </c>
      <c r="F197" s="2">
        <v>410</v>
      </c>
      <c r="G197" s="2">
        <v>21415</v>
      </c>
      <c r="H197" s="2">
        <v>443</v>
      </c>
      <c r="I197" s="2">
        <v>6315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28734</v>
      </c>
      <c r="C198" s="2">
        <v>2357</v>
      </c>
      <c r="D198" s="2">
        <v>255</v>
      </c>
      <c r="E198" s="2">
        <v>349</v>
      </c>
      <c r="F198" s="2">
        <v>561</v>
      </c>
      <c r="G198" s="2">
        <v>21834</v>
      </c>
      <c r="H198" s="2">
        <v>445</v>
      </c>
      <c r="I198" s="2">
        <v>6455</v>
      </c>
      <c r="J198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29895</v>
      </c>
      <c r="C199" s="2">
        <v>2384</v>
      </c>
      <c r="D199" s="2">
        <v>252</v>
      </c>
      <c r="E199" s="2">
        <v>353</v>
      </c>
      <c r="F199" s="2">
        <v>1161</v>
      </c>
      <c r="G199" s="2">
        <v>22178</v>
      </c>
      <c r="H199" s="2">
        <v>450</v>
      </c>
      <c r="I199" s="2">
        <v>7267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31053</v>
      </c>
      <c r="C200" s="2">
        <v>2431</v>
      </c>
      <c r="D200" s="2">
        <v>265</v>
      </c>
      <c r="E200" s="2">
        <v>356</v>
      </c>
      <c r="F200" s="2">
        <v>1158</v>
      </c>
      <c r="G200" s="2">
        <v>22587</v>
      </c>
      <c r="H200" s="2">
        <v>453</v>
      </c>
      <c r="I200" s="2">
        <v>8013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32435</v>
      </c>
      <c r="C201" s="2">
        <v>2466</v>
      </c>
      <c r="D201" s="2">
        <v>272</v>
      </c>
      <c r="E201" s="2">
        <v>359</v>
      </c>
      <c r="F201" s="2">
        <v>1382</v>
      </c>
      <c r="G201" s="2">
        <v>23148</v>
      </c>
      <c r="H201" s="2">
        <v>458</v>
      </c>
      <c r="I201" s="2">
        <v>8829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33878</v>
      </c>
      <c r="C202" s="2">
        <v>2521</v>
      </c>
      <c r="D202" s="2">
        <v>307</v>
      </c>
      <c r="E202" s="2">
        <v>362</v>
      </c>
      <c r="F202" s="2">
        <v>1443</v>
      </c>
      <c r="G202" s="2">
        <v>24018</v>
      </c>
      <c r="H202" s="2">
        <v>461</v>
      </c>
      <c r="I202" s="2">
        <v>9399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35415</v>
      </c>
      <c r="C203" s="2">
        <v>2552</v>
      </c>
      <c r="D203" s="2">
        <v>283</v>
      </c>
      <c r="E203" s="2">
        <v>366</v>
      </c>
      <c r="F203" s="2">
        <v>1537</v>
      </c>
      <c r="G203" s="2">
        <v>24744</v>
      </c>
      <c r="H203" s="2">
        <v>467</v>
      </c>
      <c r="I203" s="2">
        <v>10204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36206</v>
      </c>
      <c r="C204" s="2">
        <v>2598</v>
      </c>
      <c r="D204" s="2">
        <v>305</v>
      </c>
      <c r="E204" s="2">
        <v>369</v>
      </c>
      <c r="F204" s="2">
        <v>791</v>
      </c>
      <c r="G204" s="2">
        <v>25447</v>
      </c>
      <c r="H204" s="2">
        <v>472</v>
      </c>
      <c r="I204" s="2">
        <v>10287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37234</v>
      </c>
      <c r="C205" s="2">
        <v>2650</v>
      </c>
      <c r="D205" s="2">
        <v>339</v>
      </c>
      <c r="E205" s="2">
        <v>373</v>
      </c>
      <c r="F205" s="2">
        <v>1028</v>
      </c>
      <c r="G205" s="2">
        <v>26423</v>
      </c>
      <c r="H205" s="2">
        <v>478</v>
      </c>
      <c r="I205" s="2">
        <v>10333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38910</v>
      </c>
      <c r="C206" s="2">
        <v>2728</v>
      </c>
      <c r="D206" s="2">
        <v>369</v>
      </c>
      <c r="E206" s="2">
        <v>379</v>
      </c>
      <c r="F206" s="2">
        <v>1676</v>
      </c>
      <c r="G206" s="2">
        <v>26971</v>
      </c>
      <c r="H206" s="2">
        <v>488</v>
      </c>
      <c r="I206" s="2">
        <v>11451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41043</v>
      </c>
      <c r="C207" s="2">
        <v>2801</v>
      </c>
      <c r="D207" s="2">
        <v>399</v>
      </c>
      <c r="E207" s="2">
        <v>386</v>
      </c>
      <c r="F207" s="2">
        <v>2133</v>
      </c>
      <c r="G207" s="2">
        <v>27308</v>
      </c>
      <c r="H207" s="2">
        <v>495</v>
      </c>
      <c r="I207" s="2">
        <v>13240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44167</v>
      </c>
      <c r="C208" s="2">
        <v>2934</v>
      </c>
      <c r="D208" s="2">
        <v>493</v>
      </c>
      <c r="E208" s="2">
        <v>391</v>
      </c>
      <c r="F208" s="2">
        <v>3124</v>
      </c>
      <c r="G208" s="2">
        <v>28177</v>
      </c>
      <c r="H208" s="2">
        <v>502</v>
      </c>
      <c r="I208" s="2">
        <v>15488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46275</v>
      </c>
      <c r="C209" s="2">
        <v>3020</v>
      </c>
      <c r="D209" s="2">
        <v>525</v>
      </c>
      <c r="E209" s="2">
        <v>402</v>
      </c>
      <c r="F209" s="2">
        <v>2108</v>
      </c>
      <c r="G209" s="2">
        <v>29229</v>
      </c>
      <c r="H209" s="2">
        <v>514</v>
      </c>
      <c r="I209" s="2">
        <v>16532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48320</v>
      </c>
      <c r="C210" s="2">
        <v>3094</v>
      </c>
      <c r="D210" s="2">
        <v>508</v>
      </c>
      <c r="E210" s="2">
        <v>408</v>
      </c>
      <c r="F210" s="2">
        <v>2045</v>
      </c>
      <c r="G210" s="2">
        <v>30278</v>
      </c>
      <c r="H210" s="2">
        <v>522</v>
      </c>
      <c r="I210" s="2">
        <v>17520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49304</v>
      </c>
      <c r="C211" s="2">
        <v>3153</v>
      </c>
      <c r="D211" s="2">
        <v>532</v>
      </c>
      <c r="E211" s="2">
        <v>413</v>
      </c>
      <c r="F211" s="2">
        <v>984</v>
      </c>
      <c r="G211" s="2">
        <v>31468</v>
      </c>
      <c r="H211" s="2">
        <v>528</v>
      </c>
      <c r="I211" s="2">
        <v>17308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50780</v>
      </c>
      <c r="C212" s="2">
        <v>3257</v>
      </c>
      <c r="D212" s="2">
        <v>612</v>
      </c>
      <c r="E212" s="2">
        <v>427</v>
      </c>
      <c r="F212" s="2">
        <v>1476</v>
      </c>
      <c r="G212" s="2">
        <v>33046</v>
      </c>
      <c r="H212" s="2">
        <v>543</v>
      </c>
      <c r="I212" s="2">
        <v>17191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53167</v>
      </c>
      <c r="C213" s="2">
        <v>3362</v>
      </c>
      <c r="D213" s="2">
        <v>637</v>
      </c>
      <c r="E213" s="2">
        <v>437</v>
      </c>
      <c r="F213" s="2">
        <v>2387</v>
      </c>
      <c r="G213" s="2">
        <v>34065</v>
      </c>
      <c r="H213" s="2">
        <v>553</v>
      </c>
      <c r="I213" s="2">
        <v>18549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55474</v>
      </c>
      <c r="C214" s="2">
        <v>3499</v>
      </c>
      <c r="D214" s="2">
        <v>709</v>
      </c>
      <c r="E214" s="2">
        <v>456</v>
      </c>
      <c r="F214" s="2">
        <v>2307</v>
      </c>
      <c r="G214" s="2">
        <v>34916</v>
      </c>
      <c r="H214" s="2">
        <v>575</v>
      </c>
      <c r="I214" s="2">
        <v>19983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58380</v>
      </c>
      <c r="C215" s="2">
        <v>3642</v>
      </c>
      <c r="D215" s="2">
        <v>768</v>
      </c>
      <c r="E215" s="2">
        <v>465</v>
      </c>
      <c r="F215" s="2">
        <v>2906</v>
      </c>
      <c r="G215" s="2">
        <v>36450</v>
      </c>
      <c r="H215" s="2">
        <v>585</v>
      </c>
      <c r="I215" s="2">
        <v>21345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61326</v>
      </c>
      <c r="C216" s="2">
        <v>3778</v>
      </c>
      <c r="D216" s="2">
        <v>825</v>
      </c>
      <c r="E216" s="2">
        <v>473</v>
      </c>
      <c r="F216" s="2">
        <v>2946</v>
      </c>
      <c r="G216" s="2">
        <v>38392</v>
      </c>
      <c r="H216" s="2">
        <v>595</v>
      </c>
      <c r="I216" s="2">
        <v>22339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63307</v>
      </c>
      <c r="C217" s="2">
        <v>3884</v>
      </c>
      <c r="D217" s="2">
        <v>797</v>
      </c>
      <c r="E217" s="2">
        <v>487</v>
      </c>
      <c r="F217" s="2">
        <v>1981</v>
      </c>
      <c r="G217" s="2">
        <v>40060</v>
      </c>
      <c r="H217" s="2">
        <v>611</v>
      </c>
      <c r="I217" s="2">
        <v>22636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64611</v>
      </c>
      <c r="C218" s="2">
        <v>4001</v>
      </c>
      <c r="D218" s="2">
        <v>823</v>
      </c>
      <c r="E218" s="2">
        <v>502</v>
      </c>
      <c r="F218" s="2">
        <v>1304</v>
      </c>
      <c r="G218" s="2">
        <v>42083</v>
      </c>
      <c r="H218" s="2">
        <v>627</v>
      </c>
      <c r="I218" s="2">
        <v>21901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65895</v>
      </c>
      <c r="C219" s="2">
        <v>4101</v>
      </c>
      <c r="D219" s="2">
        <v>845</v>
      </c>
      <c r="E219" s="2">
        <v>511</v>
      </c>
      <c r="F219" s="2">
        <v>1284</v>
      </c>
      <c r="G219" s="2">
        <v>44057</v>
      </c>
      <c r="H219" s="2">
        <v>638</v>
      </c>
      <c r="I219" s="2">
        <v>21200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67858</v>
      </c>
      <c r="C220" s="2">
        <v>4289</v>
      </c>
      <c r="D220" s="2">
        <v>998</v>
      </c>
      <c r="E220" s="2">
        <v>529</v>
      </c>
      <c r="F220" s="2">
        <v>1963</v>
      </c>
      <c r="G220" s="2">
        <v>45793</v>
      </c>
      <c r="H220" s="2">
        <v>659</v>
      </c>
      <c r="I220" s="2">
        <v>21406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70784</v>
      </c>
      <c r="C221" s="2">
        <v>4482</v>
      </c>
      <c r="D221" s="2">
        <v>1061</v>
      </c>
      <c r="E221" s="2">
        <v>539</v>
      </c>
      <c r="F221" s="2">
        <v>2926</v>
      </c>
      <c r="G221" s="2">
        <v>47109</v>
      </c>
      <c r="H221" s="2">
        <v>675</v>
      </c>
      <c r="I221" s="2">
        <v>23000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74286</v>
      </c>
      <c r="C222" s="2">
        <v>4682</v>
      </c>
      <c r="D222" s="2">
        <v>1163</v>
      </c>
      <c r="E222" s="2">
        <v>558</v>
      </c>
      <c r="F222" s="2">
        <v>3502</v>
      </c>
      <c r="G222" s="2">
        <v>49095</v>
      </c>
      <c r="H222" s="2">
        <v>704</v>
      </c>
      <c r="I222" s="2">
        <v>24487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78081</v>
      </c>
      <c r="C223" s="2">
        <v>4893</v>
      </c>
      <c r="D223" s="2">
        <v>1238</v>
      </c>
      <c r="E223" s="2">
        <v>576</v>
      </c>
      <c r="F223" s="2">
        <v>3795</v>
      </c>
      <c r="G223" s="2">
        <v>51517</v>
      </c>
      <c r="H223" s="2">
        <v>725</v>
      </c>
      <c r="I223" s="2">
        <v>25839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80635</v>
      </c>
      <c r="C224" s="2">
        <v>5041</v>
      </c>
      <c r="D224" s="2">
        <v>1207</v>
      </c>
      <c r="E224" s="2">
        <v>587</v>
      </c>
      <c r="F224" s="2">
        <v>2554</v>
      </c>
      <c r="G224" s="2">
        <v>53769</v>
      </c>
      <c r="H224" s="2">
        <v>738</v>
      </c>
      <c r="I224" s="2">
        <v>26128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82475</v>
      </c>
      <c r="C225" s="2">
        <v>5206</v>
      </c>
      <c r="D225" s="2">
        <v>1279</v>
      </c>
      <c r="E225" s="2">
        <v>612</v>
      </c>
      <c r="F225" s="2">
        <v>1840</v>
      </c>
      <c r="G225" s="2">
        <v>55973</v>
      </c>
      <c r="H225" s="2">
        <v>773</v>
      </c>
      <c r="I225" s="2">
        <v>25729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85594</v>
      </c>
      <c r="C226" s="2">
        <v>5502</v>
      </c>
      <c r="D226" s="2">
        <v>1486</v>
      </c>
      <c r="E226" s="2">
        <v>636</v>
      </c>
      <c r="F226" s="2">
        <v>3119</v>
      </c>
      <c r="G226" s="2">
        <v>58871</v>
      </c>
      <c r="H226" s="2">
        <v>802</v>
      </c>
      <c r="I226" s="2">
        <v>25921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90052</v>
      </c>
      <c r="C227" s="2">
        <v>5798</v>
      </c>
      <c r="D227" s="2">
        <v>1632</v>
      </c>
      <c r="E227" s="2">
        <v>665</v>
      </c>
      <c r="F227" s="2">
        <v>4458</v>
      </c>
      <c r="G227" s="2">
        <v>60881</v>
      </c>
      <c r="H227" s="2">
        <v>840</v>
      </c>
      <c r="I227" s="2">
        <v>28331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95389</v>
      </c>
      <c r="C228" s="2">
        <v>6128</v>
      </c>
      <c r="D228" s="2">
        <v>1783</v>
      </c>
      <c r="E228" s="2">
        <v>707</v>
      </c>
      <c r="F228" s="2">
        <v>5337</v>
      </c>
      <c r="G228" s="2">
        <v>62417</v>
      </c>
      <c r="H228" s="2">
        <v>891</v>
      </c>
      <c r="I228" s="2">
        <v>32081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100783</v>
      </c>
      <c r="C229" s="2">
        <v>6485</v>
      </c>
      <c r="D229" s="2">
        <v>1953</v>
      </c>
      <c r="E229" s="2">
        <v>729</v>
      </c>
      <c r="F229" s="2">
        <v>5394</v>
      </c>
      <c r="G229" s="2">
        <v>63992</v>
      </c>
      <c r="H229" s="2">
        <v>917</v>
      </c>
      <c r="I229" s="2">
        <v>35874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109401</v>
      </c>
      <c r="C230" s="2">
        <v>6847</v>
      </c>
      <c r="D230" s="2">
        <v>2146</v>
      </c>
      <c r="E230" s="2">
        <v>781</v>
      </c>
      <c r="F230" s="2">
        <v>8618</v>
      </c>
      <c r="G230" s="2">
        <v>66242</v>
      </c>
      <c r="H230" s="2">
        <v>978</v>
      </c>
      <c r="I230" s="2">
        <v>42181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114037</v>
      </c>
      <c r="C231" s="2">
        <v>7124</v>
      </c>
      <c r="D231" s="2">
        <v>2166</v>
      </c>
      <c r="E231" s="2">
        <v>822</v>
      </c>
      <c r="F231" s="2">
        <v>4636</v>
      </c>
      <c r="G231" s="2">
        <v>68943</v>
      </c>
      <c r="H231" s="2">
        <v>1031</v>
      </c>
      <c r="I231" s="2">
        <v>44063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117141</v>
      </c>
      <c r="C232" s="2">
        <v>7378</v>
      </c>
      <c r="D232" s="2">
        <v>2218</v>
      </c>
      <c r="E232" s="2">
        <v>856</v>
      </c>
      <c r="F232" s="2">
        <v>3104</v>
      </c>
      <c r="G232" s="2">
        <v>71939</v>
      </c>
      <c r="H232" s="2">
        <v>1073</v>
      </c>
      <c r="I232" s="2">
        <v>44129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121449</v>
      </c>
      <c r="C233" s="2">
        <v>7876</v>
      </c>
      <c r="D233" s="2">
        <v>2577</v>
      </c>
      <c r="E233" s="2">
        <v>914</v>
      </c>
      <c r="F233" s="2">
        <v>4308</v>
      </c>
      <c r="G233" s="2">
        <v>75673</v>
      </c>
      <c r="H233" s="2">
        <v>1142</v>
      </c>
      <c r="I233" s="2">
        <v>44634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129773</v>
      </c>
      <c r="C234" s="2">
        <v>8330</v>
      </c>
      <c r="D234" s="2">
        <v>2690</v>
      </c>
      <c r="E234" s="2">
        <v>961</v>
      </c>
      <c r="F234" s="2">
        <v>8324</v>
      </c>
      <c r="G234" s="2">
        <v>78178</v>
      </c>
      <c r="H234" s="2">
        <v>1195</v>
      </c>
      <c r="I234" s="2">
        <v>50400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139318</v>
      </c>
      <c r="C235" s="2">
        <v>8846</v>
      </c>
      <c r="D235" s="2">
        <v>2970</v>
      </c>
      <c r="E235" s="2">
        <v>1014</v>
      </c>
      <c r="F235" s="2">
        <v>9545</v>
      </c>
      <c r="G235" s="2">
        <v>79955</v>
      </c>
      <c r="H235" s="2">
        <v>1261</v>
      </c>
      <c r="I235" s="2">
        <v>58102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149042</v>
      </c>
      <c r="C236" s="2">
        <v>9347</v>
      </c>
      <c r="D236" s="2">
        <v>3205</v>
      </c>
      <c r="E236" s="2">
        <v>1062</v>
      </c>
      <c r="F236" s="2">
        <v>9724</v>
      </c>
      <c r="G236" s="2">
        <v>83367</v>
      </c>
      <c r="H236" s="2">
        <v>1323</v>
      </c>
      <c r="I236" s="2">
        <v>64352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160146</v>
      </c>
      <c r="C237" s="2">
        <v>9924</v>
      </c>
      <c r="D237" s="2">
        <v>3443</v>
      </c>
      <c r="E237" s="2">
        <v>1125</v>
      </c>
      <c r="F237" s="2">
        <v>11104</v>
      </c>
      <c r="G237" s="2">
        <v>88512</v>
      </c>
      <c r="H237" s="2">
        <v>1403</v>
      </c>
      <c r="I237" s="2">
        <v>70231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168859</v>
      </c>
      <c r="C238" s="2">
        <v>10420</v>
      </c>
      <c r="D238" s="2">
        <v>3536</v>
      </c>
      <c r="E238" s="2">
        <v>1196</v>
      </c>
      <c r="F238" s="2">
        <v>8713</v>
      </c>
      <c r="G238" s="2">
        <v>93827</v>
      </c>
      <c r="H238" s="2">
        <v>1484</v>
      </c>
      <c r="I238" s="2">
        <v>73548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173918</v>
      </c>
      <c r="C239" s="2">
        <v>10903</v>
      </c>
      <c r="D239" s="2">
        <v>3696</v>
      </c>
      <c r="E239" s="2">
        <v>1255</v>
      </c>
      <c r="F239" s="2">
        <v>5059</v>
      </c>
      <c r="G239" s="2">
        <v>99332</v>
      </c>
      <c r="H239" s="2">
        <v>1567</v>
      </c>
      <c r="I239" s="2">
        <v>73019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181995</v>
      </c>
      <c r="C240" s="2">
        <v>11600</v>
      </c>
      <c r="D240" s="2">
        <v>4137</v>
      </c>
      <c r="E240" s="2">
        <v>1348</v>
      </c>
      <c r="F240" s="2">
        <v>8077</v>
      </c>
      <c r="G240" s="2">
        <v>105501</v>
      </c>
      <c r="H240" s="2">
        <v>1676</v>
      </c>
      <c r="I240" s="2">
        <v>74818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193980</v>
      </c>
      <c r="C241" s="2">
        <v>12350</v>
      </c>
      <c r="D241" s="2">
        <v>4436</v>
      </c>
      <c r="E241" s="2">
        <v>1436</v>
      </c>
      <c r="F241" s="2">
        <v>11985</v>
      </c>
      <c r="G241" s="2">
        <v>109962</v>
      </c>
      <c r="H241" s="2">
        <v>1784</v>
      </c>
      <c r="I241" s="2">
        <v>82234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208951</v>
      </c>
      <c r="C242" s="2">
        <v>13265</v>
      </c>
      <c r="D242" s="2">
        <v>4845</v>
      </c>
      <c r="E242" s="2">
        <v>1549</v>
      </c>
      <c r="F242" s="2">
        <v>14971</v>
      </c>
      <c r="G242" s="2">
        <v>113406</v>
      </c>
      <c r="H242" s="2">
        <v>1914</v>
      </c>
      <c r="I242" s="2">
        <v>93631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223106</v>
      </c>
      <c r="C243" s="2">
        <v>14103</v>
      </c>
      <c r="D243" s="2">
        <v>5087</v>
      </c>
      <c r="E243" s="2">
        <v>1653</v>
      </c>
      <c r="F243" s="2">
        <v>14155</v>
      </c>
      <c r="G243" s="2">
        <v>118412</v>
      </c>
      <c r="H243" s="2">
        <v>2041</v>
      </c>
      <c r="I243" s="2">
        <v>102653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238354</v>
      </c>
      <c r="C244" s="2">
        <v>15014</v>
      </c>
      <c r="D244" s="2">
        <v>5435</v>
      </c>
      <c r="E244" s="2">
        <v>1766</v>
      </c>
      <c r="F244" s="2">
        <v>15248</v>
      </c>
      <c r="G244" s="2">
        <v>127033</v>
      </c>
      <c r="H244" s="2">
        <v>2165</v>
      </c>
      <c r="I244" s="2">
        <v>109156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250827</v>
      </c>
      <c r="C245" s="2">
        <v>15716</v>
      </c>
      <c r="D245" s="2">
        <v>5354</v>
      </c>
      <c r="E245" s="2">
        <v>1884</v>
      </c>
      <c r="F245" s="2">
        <v>12473</v>
      </c>
      <c r="G245" s="2">
        <v>135385</v>
      </c>
      <c r="H245" s="2">
        <v>2305</v>
      </c>
      <c r="I245" s="2">
        <v>113137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258127</v>
      </c>
      <c r="C246" s="2">
        <v>16428</v>
      </c>
      <c r="D246" s="2">
        <v>5663</v>
      </c>
      <c r="E246" s="2">
        <v>2009</v>
      </c>
      <c r="F246" s="2">
        <v>7300</v>
      </c>
      <c r="G246" s="2">
        <v>146442</v>
      </c>
      <c r="H246" s="2">
        <v>2459</v>
      </c>
      <c r="I246" s="2">
        <v>109226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268399</v>
      </c>
      <c r="C247" s="2">
        <v>17512</v>
      </c>
      <c r="D247" s="2">
        <v>6178</v>
      </c>
      <c r="E247" s="2">
        <v>2151</v>
      </c>
      <c r="F247" s="2">
        <v>10272</v>
      </c>
      <c r="G247" s="2">
        <v>158404</v>
      </c>
      <c r="H247" s="2">
        <v>2621</v>
      </c>
      <c r="I247" s="2">
        <v>107374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284065</v>
      </c>
      <c r="C248" s="2">
        <v>18531</v>
      </c>
      <c r="D248" s="2">
        <v>6508</v>
      </c>
      <c r="E248" s="2">
        <v>2313</v>
      </c>
      <c r="F248" s="2">
        <v>15666</v>
      </c>
      <c r="G248" s="2">
        <v>167288</v>
      </c>
      <c r="H248" s="2">
        <v>2814</v>
      </c>
      <c r="I248" s="2">
        <v>113963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2457</v>
      </c>
      <c r="F249" s="2">
        <v>12977</v>
      </c>
      <c r="G249" s="2">
        <v>171649</v>
      </c>
      <c r="H249" s="2">
        <v>2982</v>
      </c>
      <c r="I249" s="2">
        <v>122411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2633</v>
      </c>
      <c r="F250" s="2">
        <v>13051</v>
      </c>
      <c r="G250" s="2">
        <v>184811</v>
      </c>
      <c r="H250" s="2">
        <v>3181</v>
      </c>
      <c r="I250" s="2">
        <v>122101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2828</v>
      </c>
      <c r="F251" s="2">
        <v>13603</v>
      </c>
      <c r="G251" s="2">
        <v>199516</v>
      </c>
      <c r="H251" s="2">
        <v>3399</v>
      </c>
      <c r="I251" s="2">
        <v>120781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7302</v>
      </c>
      <c r="E252" s="2">
        <v>2993</v>
      </c>
      <c r="F252" s="2">
        <v>11427</v>
      </c>
      <c r="G252" s="2">
        <v>214038</v>
      </c>
      <c r="H252" s="2">
        <v>3592</v>
      </c>
      <c r="I252" s="2">
        <v>117493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7435</v>
      </c>
      <c r="E253" s="2">
        <v>3179</v>
      </c>
      <c r="F253" s="2">
        <v>6551</v>
      </c>
      <c r="G253" s="2">
        <v>227924</v>
      </c>
      <c r="H253" s="2">
        <v>3812</v>
      </c>
      <c r="I253" s="2">
        <v>109938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243799</v>
      </c>
      <c r="H254" s="2">
        <v>4035</v>
      </c>
      <c r="I254" s="2">
        <v>103079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24910</v>
      </c>
      <c r="D255" s="2">
        <v>8095</v>
      </c>
      <c r="E255" s="2">
        <v>3603</v>
      </c>
      <c r="F255" s="2">
        <v>12090</v>
      </c>
      <c r="G255" s="2">
        <v>250481</v>
      </c>
      <c r="H255" s="2">
        <v>4297</v>
      </c>
      <c r="I255" s="2">
        <v>108225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256207</v>
      </c>
      <c r="H256" s="2">
        <v>4522</v>
      </c>
      <c r="I256" s="2">
        <v>117999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273302</v>
      </c>
      <c r="H257" s="2">
        <v>4714</v>
      </c>
      <c r="I257" s="2">
        <v>113946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290368</v>
      </c>
      <c r="H258" s="2">
        <v>4929</v>
      </c>
      <c r="I258" s="2">
        <v>108211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297855</v>
      </c>
      <c r="H259" s="2">
        <v>5127</v>
      </c>
      <c r="I259" s="2">
        <v>108247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313081</v>
      </c>
      <c r="H260" s="2">
        <v>5330</v>
      </c>
      <c r="I260" s="2">
        <v>96427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327610</v>
      </c>
      <c r="H261" s="2">
        <v>5515</v>
      </c>
      <c r="I261" s="2">
        <v>87761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334311</v>
      </c>
      <c r="H262" s="2">
        <v>5729</v>
      </c>
      <c r="I262" s="2">
        <v>89902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339704</v>
      </c>
      <c r="H263" s="2">
        <v>5912</v>
      </c>
      <c r="I263" s="2">
        <v>93247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353687</v>
      </c>
      <c r="H264" s="2">
        <v>6083</v>
      </c>
      <c r="I264" s="2">
        <v>86967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366993</v>
      </c>
      <c r="H265" s="2">
        <v>6260</v>
      </c>
      <c r="I265" s="2">
        <v>80842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32816</v>
      </c>
      <c r="D266" s="2">
        <v>6463</v>
      </c>
      <c r="E266" s="2">
        <v>5463</v>
      </c>
      <c r="F266" s="2">
        <v>4196</v>
      </c>
      <c r="G266" s="2">
        <v>379027</v>
      </c>
      <c r="H266" s="2">
        <v>6443</v>
      </c>
      <c r="I266" s="2">
        <v>72821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390217</v>
      </c>
      <c r="H267" s="2">
        <v>6594</v>
      </c>
      <c r="I267" s="2">
        <v>63371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465594</v>
      </c>
      <c r="C268" s="2">
        <v>33826</v>
      </c>
      <c r="D268" s="2">
        <v>6529</v>
      </c>
      <c r="E268" s="2">
        <v>5735</v>
      </c>
      <c r="F268" s="2">
        <v>5412</v>
      </c>
      <c r="G268" s="2">
        <v>400358</v>
      </c>
      <c r="H268" s="2">
        <v>6767</v>
      </c>
      <c r="I268" s="2">
        <v>58469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469840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404319</v>
      </c>
      <c r="H269" s="2">
        <v>6905</v>
      </c>
      <c r="I269" s="2">
        <v>58616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475354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407582</v>
      </c>
      <c r="H270" s="2">
        <v>7059</v>
      </c>
      <c r="I270" s="2">
        <v>60713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481824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416869</v>
      </c>
      <c r="H271" s="2">
        <v>7192</v>
      </c>
      <c r="I271" s="2">
        <v>57763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487632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425957</v>
      </c>
      <c r="H272" s="2">
        <v>7308</v>
      </c>
      <c r="I272" s="2">
        <v>54367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490823</v>
      </c>
      <c r="C273" s="2">
        <v>36306</v>
      </c>
      <c r="D273" s="2">
        <v>5360</v>
      </c>
      <c r="E273" s="2">
        <v>6310</v>
      </c>
      <c r="F273" s="2">
        <v>3191</v>
      </c>
      <c r="G273" s="2">
        <v>433313</v>
      </c>
      <c r="H273" s="2">
        <v>7440</v>
      </c>
      <c r="I273" s="2">
        <v>50070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492332</v>
      </c>
      <c r="C274" s="2">
        <v>36580</v>
      </c>
      <c r="D274" s="2">
        <v>5321</v>
      </c>
      <c r="E274" s="2">
        <v>6409</v>
      </c>
      <c r="F274" s="2">
        <v>1509</v>
      </c>
      <c r="G274" s="2">
        <v>439656</v>
      </c>
      <c r="H274" s="2">
        <v>7564</v>
      </c>
      <c r="I274" s="2">
        <v>45112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496711</v>
      </c>
      <c r="C275" s="2">
        <v>37127</v>
      </c>
      <c r="D275" s="2">
        <v>5677</v>
      </c>
      <c r="E275" s="2">
        <v>6518</v>
      </c>
      <c r="F275" s="2">
        <v>4379</v>
      </c>
      <c r="G275" s="2">
        <v>446342</v>
      </c>
      <c r="H275" s="2">
        <v>7690</v>
      </c>
      <c r="I275" s="2">
        <v>42679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502572</v>
      </c>
      <c r="C276" s="2">
        <v>37707</v>
      </c>
      <c r="D276" s="2">
        <v>5508</v>
      </c>
      <c r="E276" s="2">
        <v>6627</v>
      </c>
      <c r="F276" s="2">
        <v>5861</v>
      </c>
      <c r="G276" s="2">
        <v>449338</v>
      </c>
      <c r="H276" s="2">
        <v>7826</v>
      </c>
      <c r="I276" s="2">
        <v>45408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507501</v>
      </c>
      <c r="C277" s="2">
        <v>38184</v>
      </c>
      <c r="D277" s="2">
        <v>5298</v>
      </c>
      <c r="E277" s="2">
        <v>6730</v>
      </c>
      <c r="F277" s="2">
        <v>4929</v>
      </c>
      <c r="G277" s="2">
        <v>451307</v>
      </c>
      <c r="H277" s="2">
        <v>7947</v>
      </c>
      <c r="I277" s="2">
        <v>48247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511550</v>
      </c>
      <c r="C278" s="2">
        <v>38627</v>
      </c>
      <c r="D278" s="2">
        <v>5142</v>
      </c>
      <c r="E278" s="2">
        <v>6844</v>
      </c>
      <c r="F278" s="2">
        <v>4049</v>
      </c>
      <c r="G278" s="2">
        <v>458688</v>
      </c>
      <c r="H278" s="2">
        <v>8076</v>
      </c>
      <c r="I278" s="2">
        <v>44786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516012</v>
      </c>
      <c r="C279" s="2">
        <v>39027</v>
      </c>
      <c r="D279" s="2">
        <v>4928</v>
      </c>
      <c r="E279" s="2">
        <v>6960</v>
      </c>
      <c r="F279" s="2">
        <v>4462</v>
      </c>
      <c r="G279" s="2">
        <v>461561</v>
      </c>
      <c r="H279" s="2">
        <v>8209</v>
      </c>
      <c r="I279" s="2">
        <v>46242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518679</v>
      </c>
      <c r="C280" s="2">
        <v>39293</v>
      </c>
      <c r="D280" s="2">
        <v>4460</v>
      </c>
      <c r="E280" s="2">
        <v>7059</v>
      </c>
      <c r="F280" s="2">
        <v>2667</v>
      </c>
      <c r="G280" s="2">
        <v>468047</v>
      </c>
      <c r="H280" s="2">
        <v>8323</v>
      </c>
      <c r="I280" s="2">
        <v>42309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519753</v>
      </c>
      <c r="C281" s="2">
        <v>39580</v>
      </c>
      <c r="D281" s="2">
        <v>4522</v>
      </c>
      <c r="E281" s="2">
        <v>7137</v>
      </c>
      <c r="F281" s="2">
        <v>1074</v>
      </c>
      <c r="G281" s="2">
        <v>473819</v>
      </c>
      <c r="H281" s="2">
        <v>8416</v>
      </c>
      <c r="I281" s="2">
        <v>37518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523325</v>
      </c>
      <c r="C282" s="2">
        <v>40084</v>
      </c>
      <c r="D282" s="2">
        <v>4817</v>
      </c>
      <c r="E282" s="2">
        <v>7247</v>
      </c>
      <c r="F282" s="2">
        <v>3572</v>
      </c>
      <c r="G282" s="2">
        <v>479250</v>
      </c>
      <c r="H282" s="2">
        <v>8542</v>
      </c>
      <c r="I282" s="2">
        <v>35533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528505</v>
      </c>
      <c r="C283" s="2">
        <v>40535</v>
      </c>
      <c r="D283" s="2">
        <v>4649</v>
      </c>
      <c r="E283" s="2">
        <v>7340</v>
      </c>
      <c r="F283" s="2">
        <v>5180</v>
      </c>
      <c r="G283" s="2">
        <v>481556</v>
      </c>
      <c r="H283" s="2">
        <v>8640</v>
      </c>
      <c r="I283" s="2">
        <v>38309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533066</v>
      </c>
      <c r="C284" s="2">
        <v>40980</v>
      </c>
      <c r="D284" s="2">
        <v>4546</v>
      </c>
      <c r="E284" s="2">
        <v>7438</v>
      </c>
      <c r="F284" s="2">
        <v>4561</v>
      </c>
      <c r="G284" s="2">
        <v>482973</v>
      </c>
      <c r="H284" s="2">
        <v>8755</v>
      </c>
      <c r="I284" s="2">
        <v>41338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537690</v>
      </c>
      <c r="C285" s="2">
        <v>41458</v>
      </c>
      <c r="D285" s="2">
        <v>4501</v>
      </c>
      <c r="E285" s="2">
        <v>7525</v>
      </c>
      <c r="F285" s="2">
        <v>4624</v>
      </c>
      <c r="G285" s="2">
        <v>488889</v>
      </c>
      <c r="H285" s="2">
        <v>8851</v>
      </c>
      <c r="I285" s="2">
        <v>39950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542437</v>
      </c>
      <c r="C286" s="2">
        <v>41947</v>
      </c>
      <c r="D286" s="2">
        <v>4456</v>
      </c>
      <c r="E286" s="2">
        <v>7607</v>
      </c>
      <c r="F286" s="2">
        <v>4747</v>
      </c>
      <c r="G286" s="2">
        <v>494195</v>
      </c>
      <c r="H286" s="2">
        <v>8945</v>
      </c>
      <c r="I286" s="2">
        <v>39297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545749</v>
      </c>
      <c r="C287" s="2">
        <v>42227</v>
      </c>
      <c r="D287" s="2">
        <v>4094</v>
      </c>
      <c r="E287" s="2">
        <v>7710</v>
      </c>
      <c r="F287" s="2">
        <v>3312</v>
      </c>
      <c r="G287" s="2">
        <v>498360</v>
      </c>
      <c r="H287" s="2">
        <v>9069</v>
      </c>
      <c r="I287" s="2">
        <v>38320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546861</v>
      </c>
      <c r="C288" s="2">
        <v>42527</v>
      </c>
      <c r="D288" s="2">
        <v>4141</v>
      </c>
      <c r="E288" s="2">
        <v>7786</v>
      </c>
      <c r="F288" s="2">
        <v>1112</v>
      </c>
      <c r="G288" s="2">
        <v>502101</v>
      </c>
      <c r="H288" s="2">
        <v>9154</v>
      </c>
      <c r="I288" s="2">
        <v>35606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551112</v>
      </c>
      <c r="C289" s="2">
        <v>43038</v>
      </c>
      <c r="D289" s="2">
        <v>4484</v>
      </c>
      <c r="E289" s="2">
        <v>7871</v>
      </c>
      <c r="F289" s="2">
        <v>4251</v>
      </c>
      <c r="G289" s="2">
        <v>506687</v>
      </c>
      <c r="H289" s="2">
        <v>9247</v>
      </c>
      <c r="I289" s="2">
        <v>35178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556967</v>
      </c>
      <c r="C290" s="2">
        <v>43502</v>
      </c>
      <c r="D290" s="2">
        <v>4392</v>
      </c>
      <c r="E290" s="2">
        <v>7950</v>
      </c>
      <c r="F290" s="2">
        <v>5855</v>
      </c>
      <c r="G290" s="2">
        <v>508448</v>
      </c>
      <c r="H290" s="2">
        <v>9340</v>
      </c>
      <c r="I290" s="2">
        <v>39179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563380</v>
      </c>
      <c r="C291" s="2">
        <v>44049</v>
      </c>
      <c r="D291" s="2">
        <v>4449</v>
      </c>
      <c r="E291" s="2">
        <v>8023</v>
      </c>
      <c r="F291" s="2">
        <v>6413</v>
      </c>
      <c r="G291" s="2">
        <v>509620</v>
      </c>
      <c r="H291" s="2">
        <v>9419</v>
      </c>
      <c r="I291" s="2">
        <v>44341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569250</v>
      </c>
      <c r="C292" s="2">
        <v>44535</v>
      </c>
      <c r="D292" s="2">
        <v>4538</v>
      </c>
      <c r="E292" s="2">
        <v>8121</v>
      </c>
      <c r="F292" s="2">
        <v>5870</v>
      </c>
      <c r="G292" s="2">
        <v>514758</v>
      </c>
      <c r="H292" s="2">
        <v>9531</v>
      </c>
      <c r="I292" s="2">
        <v>44961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575458</v>
      </c>
      <c r="C293" s="2">
        <v>44987</v>
      </c>
      <c r="D293" s="2">
        <v>4519</v>
      </c>
      <c r="E293" s="2">
        <v>8220</v>
      </c>
      <c r="F293" s="2">
        <v>6208</v>
      </c>
      <c r="G293" s="2">
        <v>519746</v>
      </c>
      <c r="H293" s="2">
        <v>9636</v>
      </c>
      <c r="I293" s="2">
        <v>46076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579112</v>
      </c>
      <c r="C294" s="2">
        <v>45346</v>
      </c>
      <c r="D294" s="2">
        <v>4290</v>
      </c>
      <c r="E294" s="2">
        <v>8306</v>
      </c>
      <c r="F294" s="2">
        <v>3654</v>
      </c>
      <c r="G294" s="2">
        <v>523863</v>
      </c>
      <c r="H294" s="2">
        <v>9732</v>
      </c>
      <c r="I294" s="2">
        <v>45517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581110</v>
      </c>
      <c r="C295" s="2">
        <v>45686</v>
      </c>
      <c r="D295" s="2">
        <v>4399</v>
      </c>
      <c r="E295" s="2">
        <v>8403</v>
      </c>
      <c r="F295" s="2">
        <v>1998</v>
      </c>
      <c r="G295" s="2">
        <v>527966</v>
      </c>
      <c r="H295" s="2">
        <v>9837</v>
      </c>
      <c r="I295" s="2">
        <v>43307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586286</v>
      </c>
      <c r="C296" s="2">
        <v>46229</v>
      </c>
      <c r="D296" s="2">
        <v>4757</v>
      </c>
      <c r="E296" s="2">
        <v>8516</v>
      </c>
      <c r="F296" s="2">
        <v>5176</v>
      </c>
      <c r="G296" s="2">
        <v>532731</v>
      </c>
      <c r="H296" s="2">
        <v>9967</v>
      </c>
      <c r="I296" s="2">
        <v>43588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594194</v>
      </c>
      <c r="C297" s="2">
        <v>46799</v>
      </c>
      <c r="D297" s="2">
        <v>4732</v>
      </c>
      <c r="E297" s="2">
        <v>8614</v>
      </c>
      <c r="F297" s="2">
        <v>7908</v>
      </c>
      <c r="G297" s="2">
        <v>534655</v>
      </c>
      <c r="H297" s="2">
        <v>10072</v>
      </c>
      <c r="I297" s="2">
        <v>49467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602449</v>
      </c>
      <c r="C298" s="2">
        <v>47284</v>
      </c>
      <c r="D298" s="2">
        <v>4700</v>
      </c>
      <c r="E298" s="2">
        <v>8714</v>
      </c>
      <c r="F298" s="2">
        <v>8255</v>
      </c>
      <c r="G298" s="2">
        <v>536114</v>
      </c>
      <c r="H298" s="2">
        <v>10185</v>
      </c>
      <c r="I298" s="2">
        <v>56150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610062</v>
      </c>
      <c r="C299" s="2">
        <v>47803</v>
      </c>
      <c r="D299" s="2">
        <v>4753</v>
      </c>
      <c r="E299" s="2">
        <v>8810</v>
      </c>
      <c r="F299" s="2">
        <v>7613</v>
      </c>
      <c r="G299" s="2">
        <v>542313</v>
      </c>
      <c r="H299" s="2">
        <v>10291</v>
      </c>
      <c r="I299" s="2">
        <v>57458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618895</v>
      </c>
      <c r="C300" s="2">
        <v>48329</v>
      </c>
      <c r="D300" s="2">
        <v>4773</v>
      </c>
      <c r="E300" s="2">
        <v>8900</v>
      </c>
      <c r="F300" s="2">
        <v>8833</v>
      </c>
      <c r="G300" s="2">
        <v>548497</v>
      </c>
      <c r="H300" s="2">
        <v>10388</v>
      </c>
      <c r="I300" s="2">
        <v>60010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624217</v>
      </c>
      <c r="C301" s="2">
        <v>48664</v>
      </c>
      <c r="D301" s="2">
        <v>4472</v>
      </c>
      <c r="E301" s="2">
        <v>9002</v>
      </c>
      <c r="F301" s="2">
        <v>5322</v>
      </c>
      <c r="G301" s="2">
        <v>554048</v>
      </c>
      <c r="H301" s="2">
        <v>10499</v>
      </c>
      <c r="I301" s="2">
        <v>59670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627616</v>
      </c>
      <c r="C302" s="2">
        <v>49038</v>
      </c>
      <c r="D302" s="2">
        <v>4567</v>
      </c>
      <c r="E302" s="2">
        <v>9088</v>
      </c>
      <c r="F302" s="2">
        <v>3399</v>
      </c>
      <c r="G302" s="2">
        <v>559502</v>
      </c>
      <c r="H302" s="2">
        <v>10596</v>
      </c>
      <c r="I302" s="2">
        <v>57518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635564</v>
      </c>
      <c r="C303" s="2">
        <v>49592</v>
      </c>
      <c r="D303" s="2">
        <v>4948</v>
      </c>
      <c r="E303" s="2">
        <v>9178</v>
      </c>
      <c r="F303" s="2">
        <v>7948</v>
      </c>
      <c r="G303" s="2">
        <v>565730</v>
      </c>
      <c r="H303" s="2">
        <v>10697</v>
      </c>
      <c r="I303" s="2">
        <v>59137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646470</v>
      </c>
      <c r="C304" s="2">
        <v>50225</v>
      </c>
      <c r="D304" s="2">
        <v>4924</v>
      </c>
      <c r="E304" s="2">
        <v>9270</v>
      </c>
      <c r="F304" s="2">
        <v>10906</v>
      </c>
      <c r="G304" s="2">
        <v>568380</v>
      </c>
      <c r="H304" s="2">
        <v>10798</v>
      </c>
      <c r="I304" s="2">
        <v>67292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660599</v>
      </c>
      <c r="C305" s="2">
        <v>50864</v>
      </c>
      <c r="D305" s="2">
        <v>4948</v>
      </c>
      <c r="E305" s="2">
        <v>9373</v>
      </c>
      <c r="F305" s="2">
        <v>14129</v>
      </c>
      <c r="G305" s="2">
        <v>570263</v>
      </c>
      <c r="H305" s="2">
        <v>10912</v>
      </c>
      <c r="I305" s="2">
        <v>79424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664971</v>
      </c>
      <c r="C306" s="2">
        <v>51234</v>
      </c>
      <c r="D306" s="2">
        <v>4295</v>
      </c>
      <c r="E306" s="2">
        <v>9472</v>
      </c>
      <c r="F306" s="2">
        <v>4372</v>
      </c>
      <c r="G306" s="2">
        <v>577845</v>
      </c>
      <c r="H306" s="2">
        <v>11020</v>
      </c>
      <c r="I306" s="2">
        <v>76106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667642</v>
      </c>
      <c r="C307" s="2">
        <v>51704</v>
      </c>
      <c r="D307" s="2">
        <v>4372</v>
      </c>
      <c r="E307" s="2">
        <v>9560</v>
      </c>
      <c r="F307" s="2">
        <v>2671</v>
      </c>
      <c r="G307" s="2">
        <v>585684</v>
      </c>
      <c r="H307" s="2">
        <v>11123</v>
      </c>
      <c r="I307" s="2">
        <v>70835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670673</v>
      </c>
      <c r="C308" s="2">
        <v>52228</v>
      </c>
      <c r="D308" s="2">
        <v>4635</v>
      </c>
      <c r="E308" s="2">
        <v>9674</v>
      </c>
      <c r="F308" s="2">
        <v>3031</v>
      </c>
      <c r="G308" s="2">
        <v>593448</v>
      </c>
      <c r="H308" s="2">
        <v>11245</v>
      </c>
      <c r="I308" s="2">
        <v>65980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674452</v>
      </c>
      <c r="C309" s="2">
        <v>52787</v>
      </c>
      <c r="D309" s="2">
        <v>4951</v>
      </c>
      <c r="E309" s="2">
        <v>9773</v>
      </c>
      <c r="F309" s="2">
        <v>3779</v>
      </c>
      <c r="G309" s="2">
        <v>600745</v>
      </c>
      <c r="H309" s="2">
        <v>11352</v>
      </c>
      <c r="I309" s="2">
        <v>62355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685380</v>
      </c>
      <c r="C310" s="2">
        <v>53651</v>
      </c>
      <c r="D310" s="2">
        <v>5703</v>
      </c>
      <c r="E310" s="2">
        <v>9892</v>
      </c>
      <c r="F310" s="2">
        <v>10928</v>
      </c>
      <c r="G310" s="2">
        <v>609167</v>
      </c>
      <c r="H310" s="2">
        <v>11483</v>
      </c>
      <c r="I310" s="2">
        <v>64730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701837</v>
      </c>
      <c r="C311" s="2">
        <v>54577</v>
      </c>
      <c r="D311" s="2">
        <v>5947</v>
      </c>
      <c r="E311" s="2">
        <v>10015</v>
      </c>
      <c r="F311" s="2">
        <v>16457</v>
      </c>
      <c r="G311" s="2">
        <v>613163</v>
      </c>
      <c r="H311" s="2">
        <v>11613</v>
      </c>
      <c r="I311" s="2">
        <v>77061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718893</v>
      </c>
      <c r="C312" s="2">
        <v>55381</v>
      </c>
      <c r="D312" s="2">
        <v>6111</v>
      </c>
      <c r="E312" s="2">
        <v>10153</v>
      </c>
      <c r="F312" s="2">
        <v>17056</v>
      </c>
      <c r="G312" s="2">
        <v>616361</v>
      </c>
      <c r="H312" s="2">
        <v>11761</v>
      </c>
      <c r="I312" s="2">
        <v>90771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732199</v>
      </c>
      <c r="C313" s="2">
        <v>56146</v>
      </c>
      <c r="D313" s="2">
        <v>6128</v>
      </c>
      <c r="E313" s="2">
        <v>10267</v>
      </c>
      <c r="F313" s="2">
        <v>13306</v>
      </c>
      <c r="G313" s="2">
        <v>627412</v>
      </c>
      <c r="H313" s="2">
        <v>11888</v>
      </c>
      <c r="I313" s="2">
        <v>92899</v>
      </c>
      <c r="J313" t="s">
        <v>24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735645</v>
      </c>
      <c r="C314" s="2">
        <v>56715</v>
      </c>
      <c r="D314" s="2">
        <v>5629</v>
      </c>
      <c r="E314" s="2">
        <v>10409</v>
      </c>
      <c r="F314" s="2">
        <v>3446</v>
      </c>
      <c r="G314" s="2">
        <v>639662</v>
      </c>
      <c r="H314" s="2">
        <v>12038</v>
      </c>
      <c r="I314" s="2">
        <v>83945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740628</v>
      </c>
      <c r="C315" s="2">
        <v>57403</v>
      </c>
      <c r="D315" s="2">
        <v>5935</v>
      </c>
      <c r="E315" s="2">
        <v>10542</v>
      </c>
      <c r="F315" s="2">
        <v>4983</v>
      </c>
      <c r="G315" s="2">
        <v>650811</v>
      </c>
      <c r="H315" s="2">
        <v>12188</v>
      </c>
      <c r="I315" s="2">
        <v>77629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746895</v>
      </c>
      <c r="C316" s="2">
        <v>58052</v>
      </c>
      <c r="D316" s="2">
        <v>6250</v>
      </c>
      <c r="E316" s="2">
        <v>10664</v>
      </c>
      <c r="F316" s="2">
        <v>6267</v>
      </c>
      <c r="G316" s="2">
        <v>652881</v>
      </c>
      <c r="H316" s="2">
        <v>12326</v>
      </c>
      <c r="I316" s="2">
        <v>81688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759840</v>
      </c>
      <c r="C317" s="2">
        <v>59035</v>
      </c>
      <c r="D317" s="2">
        <v>7176</v>
      </c>
      <c r="E317" s="2">
        <v>10794</v>
      </c>
      <c r="F317" s="2">
        <v>12945</v>
      </c>
      <c r="G317" s="2">
        <v>655263</v>
      </c>
      <c r="H317" s="2">
        <v>12474</v>
      </c>
      <c r="I317" s="2">
        <v>92103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777235</v>
      </c>
      <c r="C318" s="2">
        <v>60035</v>
      </c>
      <c r="D318" s="2">
        <v>7352</v>
      </c>
      <c r="E318" s="2">
        <v>10951</v>
      </c>
      <c r="F318" s="2">
        <v>17395</v>
      </c>
      <c r="G318" s="2">
        <v>659064</v>
      </c>
      <c r="H318" s="2">
        <v>12652</v>
      </c>
      <c r="I318" s="2">
        <v>105519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794993</v>
      </c>
      <c r="C319" s="2">
        <v>60938</v>
      </c>
      <c r="D319" s="2">
        <v>7348</v>
      </c>
      <c r="E319" s="2">
        <v>11092</v>
      </c>
      <c r="F319" s="2">
        <v>17758</v>
      </c>
      <c r="G319" s="2">
        <v>663987</v>
      </c>
      <c r="H319" s="2">
        <v>12806</v>
      </c>
      <c r="I319" s="2">
        <v>118200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809868</v>
      </c>
      <c r="C320" s="2">
        <v>61838</v>
      </c>
      <c r="D320" s="2">
        <v>7476</v>
      </c>
      <c r="E320" s="2">
        <v>11264</v>
      </c>
      <c r="F320" s="2">
        <v>14875</v>
      </c>
      <c r="G320" s="2">
        <v>678493</v>
      </c>
      <c r="H320" s="2">
        <v>12989</v>
      </c>
      <c r="I320" s="2">
        <v>118386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822965</v>
      </c>
      <c r="C321" s="2">
        <v>62631</v>
      </c>
      <c r="D321" s="2">
        <v>7271</v>
      </c>
      <c r="E321" s="2">
        <v>11442</v>
      </c>
      <c r="F321" s="2">
        <v>13097</v>
      </c>
      <c r="G321" s="2">
        <v>694462</v>
      </c>
      <c r="H321" s="2">
        <v>13179</v>
      </c>
      <c r="I321" s="2">
        <v>115324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831399</v>
      </c>
      <c r="C322" s="2">
        <v>63212</v>
      </c>
      <c r="D322" s="2">
        <v>6705</v>
      </c>
      <c r="E322" s="2">
        <v>11591</v>
      </c>
      <c r="F322" s="2">
        <v>8434</v>
      </c>
      <c r="G322" s="2">
        <v>710655</v>
      </c>
      <c r="H322" s="2">
        <v>13340</v>
      </c>
      <c r="I322" s="2">
        <v>107404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835708</v>
      </c>
      <c r="C323" s="2">
        <v>63751</v>
      </c>
      <c r="D323" s="2">
        <v>6817</v>
      </c>
      <c r="E323" s="2">
        <v>11751</v>
      </c>
      <c r="F323" s="2">
        <v>4309</v>
      </c>
      <c r="G323" s="2">
        <v>719328</v>
      </c>
      <c r="H323" s="2">
        <v>13520</v>
      </c>
      <c r="I323" s="2">
        <v>102860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845088</v>
      </c>
      <c r="C324" s="2">
        <v>64594</v>
      </c>
      <c r="D324" s="2">
        <v>7352</v>
      </c>
      <c r="E324" s="2">
        <v>11901</v>
      </c>
      <c r="F324" s="2">
        <v>9380</v>
      </c>
      <c r="G324" s="2">
        <v>721394</v>
      </c>
      <c r="H324" s="2">
        <v>13682</v>
      </c>
      <c r="I324" s="2">
        <v>110012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855889</v>
      </c>
      <c r="C325" s="2">
        <v>65449</v>
      </c>
      <c r="D325" s="2">
        <v>7407</v>
      </c>
      <c r="E325" s="2">
        <v>12058</v>
      </c>
      <c r="F325" s="2">
        <v>10801</v>
      </c>
      <c r="G325" s="2">
        <v>728265</v>
      </c>
      <c r="H325" s="2">
        <v>13853</v>
      </c>
      <c r="I325" s="2">
        <v>113771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866798</v>
      </c>
      <c r="C326" s="2">
        <v>66131</v>
      </c>
      <c r="D326" s="2">
        <v>7230</v>
      </c>
      <c r="E326" s="2">
        <v>12208</v>
      </c>
      <c r="F326" s="2">
        <v>10909</v>
      </c>
      <c r="G326" s="2">
        <v>734562</v>
      </c>
      <c r="H326" s="2">
        <v>14014</v>
      </c>
      <c r="I326" s="2">
        <v>118222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874884</v>
      </c>
      <c r="C327" s="2">
        <v>66814</v>
      </c>
      <c r="D327" s="2">
        <v>7166</v>
      </c>
      <c r="E327" s="2">
        <v>12374</v>
      </c>
      <c r="F327" s="2">
        <v>8086</v>
      </c>
      <c r="G327" s="2">
        <v>752616</v>
      </c>
      <c r="H327" s="2">
        <v>14190</v>
      </c>
      <c r="I327" s="2">
        <v>108078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884177</v>
      </c>
      <c r="C328" s="2">
        <v>67521</v>
      </c>
      <c r="D328" s="2">
        <v>7078</v>
      </c>
      <c r="E328" s="2">
        <v>12527</v>
      </c>
      <c r="F328" s="2">
        <v>9293</v>
      </c>
      <c r="G328" s="2">
        <v>769955</v>
      </c>
      <c r="H328" s="2">
        <v>14353</v>
      </c>
      <c r="I328" s="2">
        <v>99869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889415</v>
      </c>
      <c r="C329" s="2">
        <v>67965</v>
      </c>
      <c r="D329" s="2">
        <v>6448</v>
      </c>
      <c r="E329" s="2">
        <v>12659</v>
      </c>
      <c r="F329" s="2">
        <v>5238</v>
      </c>
      <c r="G329" s="2">
        <v>784875</v>
      </c>
      <c r="H329" s="2">
        <v>14500</v>
      </c>
      <c r="I329" s="2">
        <v>90040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892055</v>
      </c>
      <c r="C330" s="2">
        <v>68354</v>
      </c>
      <c r="D330" s="2">
        <v>6416</v>
      </c>
      <c r="E330" s="2">
        <v>12797</v>
      </c>
      <c r="F330" s="2">
        <v>2640</v>
      </c>
      <c r="G330" s="2">
        <v>798147</v>
      </c>
      <c r="H330" s="2">
        <v>14651</v>
      </c>
      <c r="I330" s="2">
        <v>79257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899717</v>
      </c>
      <c r="C331" s="2">
        <v>69044</v>
      </c>
      <c r="D331" s="2">
        <v>6899</v>
      </c>
      <c r="E331" s="2">
        <v>12940</v>
      </c>
      <c r="F331" s="2">
        <v>7662</v>
      </c>
      <c r="G331" s="2">
        <v>810784</v>
      </c>
      <c r="H331" s="2">
        <v>14806</v>
      </c>
      <c r="I331" s="2">
        <v>74127</v>
      </c>
      <c r="J331" t="s">
        <v>24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909324</v>
      </c>
      <c r="C332" s="2">
        <v>69726</v>
      </c>
      <c r="D332" s="2">
        <v>6614</v>
      </c>
      <c r="E332" s="2">
        <v>13074</v>
      </c>
      <c r="F332" s="2">
        <v>9607</v>
      </c>
      <c r="G332" s="2">
        <v>816011</v>
      </c>
      <c r="H332" s="2">
        <v>14954</v>
      </c>
      <c r="I332" s="2">
        <v>78359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917538</v>
      </c>
      <c r="C333" s="2">
        <v>70390</v>
      </c>
      <c r="D333" s="2">
        <v>6435</v>
      </c>
      <c r="E333" s="2">
        <v>13211</v>
      </c>
      <c r="F333" s="2">
        <v>8214</v>
      </c>
      <c r="G333" s="2">
        <v>820249</v>
      </c>
      <c r="H333" s="2">
        <v>15099</v>
      </c>
      <c r="I333" s="2">
        <v>82190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925062</v>
      </c>
      <c r="C334" s="2">
        <v>70965</v>
      </c>
      <c r="D334" s="2">
        <v>6322</v>
      </c>
      <c r="E334" s="2">
        <v>13345</v>
      </c>
      <c r="F334" s="2">
        <v>7524</v>
      </c>
      <c r="G334" s="2">
        <v>832409</v>
      </c>
      <c r="H334" s="2">
        <v>15245</v>
      </c>
      <c r="I334" s="2">
        <v>77408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933523</v>
      </c>
      <c r="C335" s="2">
        <v>71556</v>
      </c>
      <c r="D335" s="2">
        <v>6302</v>
      </c>
      <c r="E335" s="2">
        <v>13467</v>
      </c>
      <c r="F335" s="2">
        <v>8461</v>
      </c>
      <c r="G335" s="2">
        <v>842746</v>
      </c>
      <c r="H335" s="2">
        <v>15374</v>
      </c>
      <c r="I335" s="2">
        <v>75403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937763</v>
      </c>
      <c r="C336" s="2">
        <v>72007</v>
      </c>
      <c r="D336" s="2">
        <v>5795</v>
      </c>
      <c r="E336" s="2">
        <v>13590</v>
      </c>
      <c r="F336" s="2">
        <v>4240</v>
      </c>
      <c r="G336" s="2">
        <v>852226</v>
      </c>
      <c r="H336" s="2">
        <v>15510</v>
      </c>
      <c r="I336" s="2">
        <v>70027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940157</v>
      </c>
      <c r="C337" s="2">
        <v>72385</v>
      </c>
      <c r="D337" s="2">
        <v>5838</v>
      </c>
      <c r="E337" s="2">
        <v>13713</v>
      </c>
      <c r="F337" s="2">
        <v>2394</v>
      </c>
      <c r="G337" s="2">
        <v>860148</v>
      </c>
      <c r="H337" s="2">
        <v>15646</v>
      </c>
      <c r="I337" s="2">
        <v>64363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947126</v>
      </c>
      <c r="C338" s="2">
        <v>73038</v>
      </c>
      <c r="D338" s="2">
        <v>6262</v>
      </c>
      <c r="E338" s="2">
        <v>13833</v>
      </c>
      <c r="F338" s="2">
        <v>6969</v>
      </c>
      <c r="G338" s="2">
        <v>868677</v>
      </c>
      <c r="H338" s="2">
        <v>15779</v>
      </c>
      <c r="I338" s="2">
        <v>62670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956317</v>
      </c>
      <c r="C339" s="2">
        <v>73670</v>
      </c>
      <c r="D339" s="2">
        <v>6236</v>
      </c>
      <c r="E339" s="2">
        <v>13964</v>
      </c>
      <c r="F339" s="2">
        <v>9191</v>
      </c>
      <c r="G339" s="2">
        <v>872231</v>
      </c>
      <c r="H339" s="2">
        <v>15919</v>
      </c>
      <c r="I339" s="2">
        <v>68167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964809</v>
      </c>
      <c r="C340" s="2">
        <v>74251</v>
      </c>
      <c r="D340" s="2">
        <v>6078</v>
      </c>
      <c r="E340" s="2">
        <v>14106</v>
      </c>
      <c r="F340" s="2">
        <v>8492</v>
      </c>
      <c r="G340" s="2">
        <v>874867</v>
      </c>
      <c r="H340" s="2">
        <v>16069</v>
      </c>
      <c r="I340" s="2">
        <v>73873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972812</v>
      </c>
      <c r="C341" s="2">
        <v>74805</v>
      </c>
      <c r="D341" s="2">
        <v>5969</v>
      </c>
      <c r="E341" s="2">
        <v>14219</v>
      </c>
      <c r="F341" s="2">
        <v>8003</v>
      </c>
      <c r="G341" s="2">
        <v>884334</v>
      </c>
      <c r="H341" s="2">
        <v>16194</v>
      </c>
      <c r="I341" s="2">
        <v>72284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980860</v>
      </c>
      <c r="C342" s="2">
        <v>75413</v>
      </c>
      <c r="D342" s="2">
        <v>5911</v>
      </c>
      <c r="E342" s="2">
        <v>14361</v>
      </c>
      <c r="F342" s="2">
        <v>8048</v>
      </c>
      <c r="G342" s="2">
        <v>893051</v>
      </c>
      <c r="H342" s="2">
        <v>16342</v>
      </c>
      <c r="I342" s="2">
        <v>71467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984912</v>
      </c>
      <c r="C343" s="2">
        <v>75836</v>
      </c>
      <c r="D343" s="2">
        <v>5470</v>
      </c>
      <c r="E343" s="2">
        <v>14465</v>
      </c>
      <c r="F343" s="2">
        <v>4052</v>
      </c>
      <c r="G343" s="2">
        <v>900810</v>
      </c>
      <c r="H343" s="2">
        <v>16457</v>
      </c>
      <c r="I343" s="2">
        <v>67645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987484</v>
      </c>
      <c r="C344" s="2">
        <v>76223</v>
      </c>
      <c r="D344" s="2">
        <v>5522</v>
      </c>
      <c r="E344" s="2">
        <v>14569</v>
      </c>
      <c r="F344" s="2">
        <v>2572</v>
      </c>
      <c r="G344" s="2">
        <v>907627</v>
      </c>
      <c r="H344" s="2">
        <v>16568</v>
      </c>
      <c r="I344" s="2">
        <v>63289</v>
      </c>
      <c r="J344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0.2</v>
      </c>
    </row>
    <row r="345" spans="1:17" x14ac:dyDescent="0.25">
      <c r="A345" s="20">
        <v>44228</v>
      </c>
      <c r="B345" s="2">
        <v>994677</v>
      </c>
      <c r="C345" s="2">
        <v>76953</v>
      </c>
      <c r="D345" s="2">
        <v>6046</v>
      </c>
      <c r="E345" s="2">
        <v>14685</v>
      </c>
      <c r="F345" s="2">
        <v>7193</v>
      </c>
      <c r="G345" s="2">
        <v>915071</v>
      </c>
      <c r="H345" s="2">
        <v>16695</v>
      </c>
      <c r="I345" s="2">
        <v>62911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0.2</v>
      </c>
    </row>
    <row r="346" spans="1:17" x14ac:dyDescent="0.25">
      <c r="A346" s="20">
        <v>44229</v>
      </c>
      <c r="B346" s="2">
        <v>1003814</v>
      </c>
      <c r="C346" s="2">
        <v>77583</v>
      </c>
      <c r="D346" s="2">
        <v>5929</v>
      </c>
      <c r="E346" s="2">
        <v>14809</v>
      </c>
      <c r="F346" s="2">
        <v>9137</v>
      </c>
      <c r="G346" s="2">
        <v>918100</v>
      </c>
      <c r="H346" s="2">
        <v>16826</v>
      </c>
      <c r="I346" s="2">
        <v>68888</v>
      </c>
      <c r="J346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0.19</v>
      </c>
    </row>
    <row r="347" spans="1:17" x14ac:dyDescent="0.25">
      <c r="A347" s="20">
        <v>44230</v>
      </c>
      <c r="B347" s="2">
        <v>1013469</v>
      </c>
      <c r="C347" s="2">
        <v>78179</v>
      </c>
      <c r="D347" s="2">
        <v>5900</v>
      </c>
      <c r="E347" s="2">
        <v>14931</v>
      </c>
      <c r="F347" s="2">
        <v>9655</v>
      </c>
      <c r="G347" s="2">
        <v>918399</v>
      </c>
      <c r="H347" s="2">
        <v>16954</v>
      </c>
      <c r="I347" s="2">
        <v>78116</v>
      </c>
      <c r="J347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1021565</v>
      </c>
      <c r="C348" s="2">
        <v>78793</v>
      </c>
      <c r="D348" s="2">
        <v>5899</v>
      </c>
      <c r="E348" s="2">
        <v>15043</v>
      </c>
      <c r="F348" s="2">
        <v>8096</v>
      </c>
      <c r="G348" s="2">
        <v>919053</v>
      </c>
      <c r="H348" s="2">
        <v>17073</v>
      </c>
      <c r="I348" s="2">
        <v>85439</v>
      </c>
      <c r="J348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1030175</v>
      </c>
      <c r="C349" s="2">
        <v>79287</v>
      </c>
      <c r="D349" s="2">
        <v>5848</v>
      </c>
      <c r="E349" s="2">
        <v>15139</v>
      </c>
      <c r="F349" s="2">
        <v>8610</v>
      </c>
      <c r="G349" s="2">
        <v>919581</v>
      </c>
      <c r="H349" s="2">
        <v>17174</v>
      </c>
      <c r="I349" s="2">
        <v>93420</v>
      </c>
      <c r="J349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0.17</v>
      </c>
    </row>
    <row r="350" spans="1:17" x14ac:dyDescent="0.25">
      <c r="A350" s="20">
        <v>44233</v>
      </c>
      <c r="B350" s="2">
        <v>1034975</v>
      </c>
      <c r="C350" s="2">
        <v>79594</v>
      </c>
      <c r="D350" s="2">
        <v>5450</v>
      </c>
      <c r="E350" s="2">
        <v>15200</v>
      </c>
      <c r="F350" s="2">
        <v>4800</v>
      </c>
      <c r="G350" s="2">
        <v>919699</v>
      </c>
      <c r="H350" s="2">
        <v>17235</v>
      </c>
      <c r="I350" s="2">
        <v>98041</v>
      </c>
      <c r="J350" t="s">
        <v>24</v>
      </c>
      <c r="K350" s="3">
        <v>0.17</v>
      </c>
      <c r="L350" s="3">
        <v>0.72</v>
      </c>
      <c r="M350" s="3">
        <v>0.74</v>
      </c>
      <c r="N350" s="3">
        <v>0.16</v>
      </c>
      <c r="O350" s="3">
        <v>0.15</v>
      </c>
      <c r="P350" s="3">
        <v>0.92</v>
      </c>
      <c r="Q350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2874-2A1A-43D5-B146-D3EF8CF7E949}">
  <sheetPr codeName="List2"/>
  <dimension ref="A1:I532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6.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158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163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163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165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176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195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213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255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261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277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286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1887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1894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1901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1918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1940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1961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1982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2027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2038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2052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2071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2101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2113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2135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2149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2160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2165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2194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2220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2260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2282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2297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2310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2315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2337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2354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2379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2435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2458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2478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2482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2515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2538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2563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124</v>
      </c>
      <c r="E194" s="2">
        <v>311</v>
      </c>
      <c r="F194" s="2">
        <v>61</v>
      </c>
      <c r="G194" s="2">
        <v>2612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127</v>
      </c>
      <c r="E195" s="2">
        <v>312</v>
      </c>
      <c r="F195" s="2">
        <v>77</v>
      </c>
      <c r="G195" s="2">
        <v>2650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130</v>
      </c>
      <c r="E196" s="2">
        <v>316</v>
      </c>
      <c r="F196" s="2">
        <v>58</v>
      </c>
      <c r="G196" s="2">
        <v>2674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141</v>
      </c>
      <c r="E197" s="2">
        <v>319</v>
      </c>
      <c r="F197" s="2">
        <v>34</v>
      </c>
      <c r="G197" s="2">
        <v>2684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162</v>
      </c>
      <c r="E198" s="2">
        <v>320</v>
      </c>
      <c r="F198" s="2">
        <v>59</v>
      </c>
      <c r="G198" s="2">
        <v>2716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163</v>
      </c>
      <c r="E199" s="2">
        <v>324</v>
      </c>
      <c r="F199" s="2">
        <v>105</v>
      </c>
      <c r="G199" s="2">
        <v>2753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178</v>
      </c>
      <c r="E200" s="2">
        <v>327</v>
      </c>
      <c r="F200" s="2">
        <v>118</v>
      </c>
      <c r="G200" s="2">
        <v>2805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180</v>
      </c>
      <c r="E201" s="2">
        <v>329</v>
      </c>
      <c r="F201" s="2">
        <v>113</v>
      </c>
      <c r="G201" s="2">
        <v>2866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207</v>
      </c>
      <c r="E202" s="2">
        <v>332</v>
      </c>
      <c r="F202" s="2">
        <v>132</v>
      </c>
      <c r="G202" s="2">
        <v>2961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193</v>
      </c>
      <c r="E203" s="2">
        <v>336</v>
      </c>
      <c r="F203" s="2">
        <v>183</v>
      </c>
      <c r="G203" s="2">
        <v>3035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205</v>
      </c>
      <c r="E204" s="2">
        <v>339</v>
      </c>
      <c r="F204" s="2">
        <v>76</v>
      </c>
      <c r="G204" s="2">
        <v>3082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231</v>
      </c>
      <c r="E205" s="2">
        <v>343</v>
      </c>
      <c r="F205" s="2">
        <v>86</v>
      </c>
      <c r="G205" s="2">
        <v>3178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253</v>
      </c>
      <c r="E206" s="2">
        <v>349</v>
      </c>
      <c r="F206" s="2">
        <v>151</v>
      </c>
      <c r="G206" s="2">
        <v>3236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269</v>
      </c>
      <c r="E207" s="2">
        <v>356</v>
      </c>
      <c r="F207" s="2">
        <v>190</v>
      </c>
      <c r="G207" s="2">
        <v>3262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327</v>
      </c>
      <c r="E208" s="2">
        <v>361</v>
      </c>
      <c r="F208" s="2">
        <v>273</v>
      </c>
      <c r="G208" s="2">
        <v>3328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351</v>
      </c>
      <c r="E209" s="2">
        <v>371</v>
      </c>
      <c r="F209" s="2">
        <v>182</v>
      </c>
      <c r="G209" s="2">
        <v>3418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346</v>
      </c>
      <c r="E210" s="2">
        <v>376</v>
      </c>
      <c r="F210" s="2">
        <v>149</v>
      </c>
      <c r="G210" s="2">
        <v>3504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364</v>
      </c>
      <c r="E211" s="2">
        <v>381</v>
      </c>
      <c r="F211" s="2">
        <v>97</v>
      </c>
      <c r="G211" s="2">
        <v>3601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418</v>
      </c>
      <c r="E212" s="2">
        <v>395</v>
      </c>
      <c r="F212" s="2">
        <v>135</v>
      </c>
      <c r="G212" s="2">
        <v>3708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433</v>
      </c>
      <c r="E213" s="2">
        <v>404</v>
      </c>
      <c r="F213" s="2">
        <v>238</v>
      </c>
      <c r="G213" s="2">
        <v>3781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473</v>
      </c>
      <c r="E214" s="2">
        <v>420</v>
      </c>
      <c r="F214" s="2">
        <v>235</v>
      </c>
      <c r="G214" s="2">
        <v>3887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512</v>
      </c>
      <c r="E215" s="2">
        <v>427</v>
      </c>
      <c r="F215" s="2">
        <v>332</v>
      </c>
      <c r="G215" s="2">
        <v>4033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435</v>
      </c>
      <c r="F216" s="2">
        <v>324</v>
      </c>
      <c r="G216" s="2">
        <v>4193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449</v>
      </c>
      <c r="F217" s="2">
        <v>190</v>
      </c>
      <c r="G217" s="2">
        <v>4346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462</v>
      </c>
      <c r="F218" s="2">
        <v>125</v>
      </c>
      <c r="G218" s="2">
        <v>4509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470</v>
      </c>
      <c r="F219" s="2">
        <v>172</v>
      </c>
      <c r="G219" s="2">
        <v>4647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486</v>
      </c>
      <c r="F220" s="2">
        <v>256</v>
      </c>
      <c r="G220" s="2">
        <v>4785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495</v>
      </c>
      <c r="F221" s="2">
        <v>385</v>
      </c>
      <c r="G221" s="2">
        <v>4896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513</v>
      </c>
      <c r="F222" s="2">
        <v>494</v>
      </c>
      <c r="G222" s="2">
        <v>5045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529</v>
      </c>
      <c r="F223" s="2">
        <v>505</v>
      </c>
      <c r="G223" s="2">
        <v>5232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540</v>
      </c>
      <c r="F224" s="2">
        <v>382</v>
      </c>
      <c r="G224" s="2">
        <v>5456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563</v>
      </c>
      <c r="F225" s="2">
        <v>261</v>
      </c>
      <c r="G225" s="2">
        <v>5687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585</v>
      </c>
      <c r="F226" s="2">
        <v>551</v>
      </c>
      <c r="G226" s="2">
        <v>5974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614</v>
      </c>
      <c r="F227" s="2">
        <v>588</v>
      </c>
      <c r="G227" s="2">
        <v>6153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653</v>
      </c>
      <c r="F228" s="2">
        <v>727</v>
      </c>
      <c r="G228" s="2">
        <v>6293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674</v>
      </c>
      <c r="F229" s="2">
        <v>740</v>
      </c>
      <c r="G229" s="2">
        <v>6439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723</v>
      </c>
      <c r="F230" s="2">
        <v>1114</v>
      </c>
      <c r="G230" s="2">
        <v>6667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761</v>
      </c>
      <c r="F231" s="2">
        <v>591</v>
      </c>
      <c r="G231" s="2">
        <v>7049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792</v>
      </c>
      <c r="F232" s="2">
        <v>474</v>
      </c>
      <c r="G232" s="2">
        <v>7442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846</v>
      </c>
      <c r="F233" s="2">
        <v>701</v>
      </c>
      <c r="G233" s="2">
        <v>7928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891</v>
      </c>
      <c r="F234" s="2">
        <v>1153</v>
      </c>
      <c r="G234" s="2">
        <v>8228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944</v>
      </c>
      <c r="F235" s="2">
        <v>1255</v>
      </c>
      <c r="G235" s="2">
        <v>8471</v>
      </c>
      <c r="H235" s="2">
        <v>1170</v>
      </c>
      <c r="I235" s="2">
        <v>7956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991</v>
      </c>
      <c r="F236" s="2">
        <v>1258</v>
      </c>
      <c r="G236" s="2">
        <v>8935</v>
      </c>
      <c r="H236" s="2">
        <v>1230</v>
      </c>
      <c r="I236" s="2">
        <v>8690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1048</v>
      </c>
      <c r="F237" s="2">
        <v>1451</v>
      </c>
      <c r="G237" s="2">
        <v>9543</v>
      </c>
      <c r="H237" s="2">
        <v>1304</v>
      </c>
      <c r="I237" s="2">
        <v>9459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10209</v>
      </c>
      <c r="H238" s="2">
        <v>1380</v>
      </c>
      <c r="I238" s="2">
        <v>9920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1167</v>
      </c>
      <c r="F239" s="2">
        <v>766</v>
      </c>
      <c r="G239" s="2">
        <v>10874</v>
      </c>
      <c r="H239" s="2">
        <v>1451</v>
      </c>
      <c r="I239" s="2">
        <v>9950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11568</v>
      </c>
      <c r="H240" s="2">
        <v>1551</v>
      </c>
      <c r="I240" s="2">
        <v>10390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12037</v>
      </c>
      <c r="H241" s="2">
        <v>1653</v>
      </c>
      <c r="I241" s="2">
        <v>11510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1440</v>
      </c>
      <c r="F242" s="2">
        <v>2076</v>
      </c>
      <c r="G242" s="2">
        <v>12500</v>
      </c>
      <c r="H242" s="2">
        <v>1772</v>
      </c>
      <c r="I242" s="2">
        <v>13004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1536</v>
      </c>
      <c r="F243" s="2">
        <v>1986</v>
      </c>
      <c r="G243" s="2">
        <v>13181</v>
      </c>
      <c r="H243" s="2">
        <v>1890</v>
      </c>
      <c r="I243" s="2">
        <v>14191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14251</v>
      </c>
      <c r="H244" s="2">
        <v>2000</v>
      </c>
      <c r="I244" s="2">
        <v>15204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15238</v>
      </c>
      <c r="H245" s="2">
        <v>2122</v>
      </c>
      <c r="I245" s="2">
        <v>15860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16514</v>
      </c>
      <c r="H246" s="2">
        <v>2267</v>
      </c>
      <c r="I246" s="2">
        <v>15584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17898</v>
      </c>
      <c r="H247" s="2">
        <v>2415</v>
      </c>
      <c r="I247" s="2">
        <v>15755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18953</v>
      </c>
      <c r="H248" s="2">
        <v>2592</v>
      </c>
      <c r="I248" s="2">
        <v>16919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19532</v>
      </c>
      <c r="H249" s="2">
        <v>2749</v>
      </c>
      <c r="I249" s="2">
        <v>18240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21116</v>
      </c>
      <c r="H250" s="2">
        <v>2926</v>
      </c>
      <c r="I250" s="2">
        <v>18579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22881</v>
      </c>
      <c r="H251" s="2">
        <v>3136</v>
      </c>
      <c r="I251" s="2">
        <v>18950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24632</v>
      </c>
      <c r="H252" s="2">
        <v>3317</v>
      </c>
      <c r="I252" s="2">
        <v>18876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26268</v>
      </c>
      <c r="H253" s="2">
        <v>3523</v>
      </c>
      <c r="I253" s="2">
        <v>18119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28343</v>
      </c>
      <c r="H254" s="2">
        <v>3728</v>
      </c>
      <c r="I254" s="2">
        <v>17595</v>
      </c>
    </row>
    <row r="255" spans="1:9" x14ac:dyDescent="0.25">
      <c r="A255" s="20">
        <v>44138</v>
      </c>
      <c r="B255" s="2">
        <v>51785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29258</v>
      </c>
      <c r="H255" s="2">
        <v>3971</v>
      </c>
      <c r="I255" s="2">
        <v>18556</v>
      </c>
    </row>
    <row r="256" spans="1:9" x14ac:dyDescent="0.25">
      <c r="A256" s="20">
        <v>44139</v>
      </c>
      <c r="B256" s="2">
        <v>54438</v>
      </c>
      <c r="C256" s="2">
        <v>18072</v>
      </c>
      <c r="D256" s="2">
        <v>6245</v>
      </c>
      <c r="E256" s="2">
        <v>3522</v>
      </c>
      <c r="F256" s="2">
        <v>2653</v>
      </c>
      <c r="G256" s="2">
        <v>30114</v>
      </c>
      <c r="H256" s="2">
        <v>4173</v>
      </c>
      <c r="I256" s="2">
        <v>20151</v>
      </c>
    </row>
    <row r="257" spans="1:9" x14ac:dyDescent="0.25">
      <c r="A257" s="20">
        <v>44140</v>
      </c>
      <c r="B257" s="2">
        <v>56921</v>
      </c>
      <c r="C257" s="2">
        <v>18672</v>
      </c>
      <c r="D257" s="2">
        <v>6210</v>
      </c>
      <c r="E257" s="2">
        <v>3678</v>
      </c>
      <c r="F257" s="2">
        <v>2483</v>
      </c>
      <c r="G257" s="2">
        <v>32538</v>
      </c>
      <c r="H257" s="2">
        <v>4351</v>
      </c>
      <c r="I257" s="2">
        <v>20032</v>
      </c>
    </row>
    <row r="258" spans="1:9" x14ac:dyDescent="0.25">
      <c r="A258" s="20">
        <v>44141</v>
      </c>
      <c r="B258" s="2">
        <v>59185</v>
      </c>
      <c r="C258" s="2">
        <v>19316</v>
      </c>
      <c r="D258" s="2">
        <v>6168</v>
      </c>
      <c r="E258" s="2">
        <v>3846</v>
      </c>
      <c r="F258" s="2">
        <v>2264</v>
      </c>
      <c r="G258" s="2">
        <v>34899</v>
      </c>
      <c r="H258" s="2">
        <v>4551</v>
      </c>
      <c r="I258" s="2">
        <v>19735</v>
      </c>
    </row>
    <row r="259" spans="1:9" x14ac:dyDescent="0.25">
      <c r="A259" s="20">
        <v>44142</v>
      </c>
      <c r="B259" s="2">
        <v>60632</v>
      </c>
      <c r="C259" s="2">
        <v>19716</v>
      </c>
      <c r="D259" s="2">
        <v>5733</v>
      </c>
      <c r="E259" s="2">
        <v>4012</v>
      </c>
      <c r="F259" s="2">
        <v>1447</v>
      </c>
      <c r="G259" s="2">
        <v>35899</v>
      </c>
      <c r="H259" s="2">
        <v>4734</v>
      </c>
      <c r="I259" s="2">
        <v>19999</v>
      </c>
    </row>
    <row r="260" spans="1:9" x14ac:dyDescent="0.25">
      <c r="A260" s="20">
        <v>44143</v>
      </c>
      <c r="B260" s="2">
        <v>61304</v>
      </c>
      <c r="C260" s="2">
        <v>20086</v>
      </c>
      <c r="D260" s="2">
        <v>5717</v>
      </c>
      <c r="E260" s="2">
        <v>4167</v>
      </c>
      <c r="F260" s="2">
        <v>672</v>
      </c>
      <c r="G260" s="2">
        <v>38125</v>
      </c>
      <c r="H260" s="2">
        <v>4918</v>
      </c>
      <c r="I260" s="2">
        <v>18261</v>
      </c>
    </row>
    <row r="261" spans="1:9" x14ac:dyDescent="0.25">
      <c r="A261" s="20">
        <v>44144</v>
      </c>
      <c r="B261" s="2">
        <v>62472</v>
      </c>
      <c r="C261" s="2">
        <v>20700</v>
      </c>
      <c r="D261" s="2">
        <v>5949</v>
      </c>
      <c r="E261" s="2">
        <v>4310</v>
      </c>
      <c r="F261" s="2">
        <v>1168</v>
      </c>
      <c r="G261" s="2">
        <v>40345</v>
      </c>
      <c r="H261" s="2">
        <v>5090</v>
      </c>
      <c r="I261" s="2">
        <v>17037</v>
      </c>
    </row>
    <row r="262" spans="1:9" x14ac:dyDescent="0.25">
      <c r="A262" s="20">
        <v>44145</v>
      </c>
      <c r="B262" s="2">
        <v>64197</v>
      </c>
      <c r="C262" s="2">
        <v>21329</v>
      </c>
      <c r="D262" s="2">
        <v>5843</v>
      </c>
      <c r="E262" s="2">
        <v>4492</v>
      </c>
      <c r="F262" s="2">
        <v>1725</v>
      </c>
      <c r="G262" s="2">
        <v>41524</v>
      </c>
      <c r="H262" s="2">
        <v>5295</v>
      </c>
      <c r="I262" s="2">
        <v>17378</v>
      </c>
    </row>
    <row r="263" spans="1:9" x14ac:dyDescent="0.25">
      <c r="A263" s="20">
        <v>44146</v>
      </c>
      <c r="B263" s="2">
        <v>66137</v>
      </c>
      <c r="C263" s="2">
        <v>21857</v>
      </c>
      <c r="D263" s="2">
        <v>5660</v>
      </c>
      <c r="E263" s="2">
        <v>4638</v>
      </c>
      <c r="F263" s="2">
        <v>1940</v>
      </c>
      <c r="G263" s="2">
        <v>42458</v>
      </c>
      <c r="H263" s="2">
        <v>5462</v>
      </c>
      <c r="I263" s="2">
        <v>18217</v>
      </c>
    </row>
    <row r="264" spans="1:9" x14ac:dyDescent="0.25">
      <c r="A264" s="20">
        <v>44147</v>
      </c>
      <c r="B264" s="2">
        <v>67846</v>
      </c>
      <c r="C264" s="2">
        <v>22349</v>
      </c>
      <c r="D264" s="2">
        <v>5519</v>
      </c>
      <c r="E264" s="2">
        <v>4771</v>
      </c>
      <c r="F264" s="2">
        <v>1709</v>
      </c>
      <c r="G264" s="2">
        <v>44704</v>
      </c>
      <c r="H264" s="2">
        <v>5615</v>
      </c>
      <c r="I264" s="2">
        <v>17527</v>
      </c>
    </row>
    <row r="265" spans="1:9" x14ac:dyDescent="0.25">
      <c r="A265" s="20">
        <v>44148</v>
      </c>
      <c r="B265" s="2">
        <v>69505</v>
      </c>
      <c r="C265" s="2">
        <v>22910</v>
      </c>
      <c r="D265" s="2">
        <v>5420</v>
      </c>
      <c r="E265" s="2">
        <v>4922</v>
      </c>
      <c r="F265" s="2">
        <v>1659</v>
      </c>
      <c r="G265" s="2">
        <v>46860</v>
      </c>
      <c r="H265" s="2">
        <v>5785</v>
      </c>
      <c r="I265" s="2">
        <v>16860</v>
      </c>
    </row>
    <row r="266" spans="1:9" x14ac:dyDescent="0.25">
      <c r="A266" s="20">
        <v>44149</v>
      </c>
      <c r="B266" s="2">
        <v>70410</v>
      </c>
      <c r="C266" s="2">
        <v>23246</v>
      </c>
      <c r="D266" s="2">
        <v>5049</v>
      </c>
      <c r="E266" s="2">
        <v>5068</v>
      </c>
      <c r="F266" s="2">
        <v>905</v>
      </c>
      <c r="G266" s="2">
        <v>48825</v>
      </c>
      <c r="H266" s="2">
        <v>5953</v>
      </c>
      <c r="I266" s="2">
        <v>15632</v>
      </c>
    </row>
    <row r="267" spans="1:9" x14ac:dyDescent="0.25">
      <c r="A267" s="20">
        <v>44150</v>
      </c>
      <c r="B267" s="2">
        <v>70749</v>
      </c>
      <c r="C267" s="2">
        <v>23492</v>
      </c>
      <c r="D267" s="2">
        <v>4913</v>
      </c>
      <c r="E267" s="2">
        <v>5186</v>
      </c>
      <c r="F267" s="2">
        <v>339</v>
      </c>
      <c r="G267" s="2">
        <v>50879</v>
      </c>
      <c r="H267" s="2">
        <v>6088</v>
      </c>
      <c r="I267" s="2">
        <v>13782</v>
      </c>
    </row>
    <row r="268" spans="1:9" x14ac:dyDescent="0.25">
      <c r="A268" s="20">
        <v>44151</v>
      </c>
      <c r="B268" s="2">
        <v>72014</v>
      </c>
      <c r="C268" s="2">
        <v>23968</v>
      </c>
      <c r="D268" s="2">
        <v>5079</v>
      </c>
      <c r="E268" s="2">
        <v>5311</v>
      </c>
      <c r="F268" s="2">
        <v>1265</v>
      </c>
      <c r="G268" s="2">
        <v>52614</v>
      </c>
      <c r="H268" s="2">
        <v>6243</v>
      </c>
      <c r="I268" s="2">
        <v>13157</v>
      </c>
    </row>
    <row r="269" spans="1:9" x14ac:dyDescent="0.25">
      <c r="A269" s="20">
        <v>44152</v>
      </c>
      <c r="B269" s="2">
        <v>72811</v>
      </c>
      <c r="C269" s="2">
        <v>24281</v>
      </c>
      <c r="D269" s="2">
        <v>4763</v>
      </c>
      <c r="E269" s="2">
        <v>5416</v>
      </c>
      <c r="F269" s="2">
        <v>797</v>
      </c>
      <c r="G269" s="2">
        <v>53211</v>
      </c>
      <c r="H269" s="2">
        <v>6370</v>
      </c>
      <c r="I269" s="2">
        <v>13230</v>
      </c>
    </row>
    <row r="270" spans="1:9" x14ac:dyDescent="0.25">
      <c r="A270" s="20">
        <v>44153</v>
      </c>
      <c r="B270" s="2">
        <v>73934</v>
      </c>
      <c r="C270" s="2">
        <v>24767</v>
      </c>
      <c r="D270" s="2">
        <v>5030</v>
      </c>
      <c r="E270" s="2">
        <v>5536</v>
      </c>
      <c r="F270" s="2">
        <v>1123</v>
      </c>
      <c r="G270" s="2">
        <v>53883</v>
      </c>
      <c r="H270" s="2">
        <v>6506</v>
      </c>
      <c r="I270" s="2">
        <v>13545</v>
      </c>
    </row>
    <row r="271" spans="1:9" x14ac:dyDescent="0.25">
      <c r="A271" s="20">
        <v>44154</v>
      </c>
      <c r="B271" s="2">
        <v>75196</v>
      </c>
      <c r="C271" s="2">
        <v>25183</v>
      </c>
      <c r="D271" s="2">
        <v>4851</v>
      </c>
      <c r="E271" s="2">
        <v>5637</v>
      </c>
      <c r="F271" s="2">
        <v>1262</v>
      </c>
      <c r="G271" s="2">
        <v>55380</v>
      </c>
      <c r="H271" s="2">
        <v>6628</v>
      </c>
      <c r="I271" s="2">
        <v>13188</v>
      </c>
    </row>
    <row r="272" spans="1:9" x14ac:dyDescent="0.25">
      <c r="A272" s="20">
        <v>44155</v>
      </c>
      <c r="B272" s="2">
        <v>76315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57193</v>
      </c>
      <c r="H272" s="2">
        <v>6736</v>
      </c>
      <c r="I272" s="2">
        <v>12386</v>
      </c>
    </row>
    <row r="273" spans="1:9" x14ac:dyDescent="0.25">
      <c r="A273" s="20">
        <v>44156</v>
      </c>
      <c r="B273" s="2">
        <v>76975</v>
      </c>
      <c r="C273" s="2">
        <v>25788</v>
      </c>
      <c r="D273" s="2">
        <v>4174</v>
      </c>
      <c r="E273" s="2">
        <v>5838</v>
      </c>
      <c r="F273" s="2">
        <v>660</v>
      </c>
      <c r="G273" s="2">
        <v>58606</v>
      </c>
      <c r="H273" s="2">
        <v>6856</v>
      </c>
      <c r="I273" s="2">
        <v>11513</v>
      </c>
    </row>
    <row r="274" spans="1:9" x14ac:dyDescent="0.25">
      <c r="A274" s="20">
        <v>44157</v>
      </c>
      <c r="B274" s="2">
        <v>77285</v>
      </c>
      <c r="C274" s="2">
        <v>25989</v>
      </c>
      <c r="D274" s="2">
        <v>4125</v>
      </c>
      <c r="E274" s="2">
        <v>5924</v>
      </c>
      <c r="F274" s="2">
        <v>310</v>
      </c>
      <c r="G274" s="2">
        <v>59632</v>
      </c>
      <c r="H274" s="2">
        <v>6964</v>
      </c>
      <c r="I274" s="2">
        <v>10689</v>
      </c>
    </row>
    <row r="275" spans="1:9" x14ac:dyDescent="0.25">
      <c r="A275" s="20">
        <v>44158</v>
      </c>
      <c r="B275" s="2">
        <v>78288</v>
      </c>
      <c r="C275" s="2">
        <v>26397</v>
      </c>
      <c r="D275" s="2">
        <v>4390</v>
      </c>
      <c r="E275" s="2">
        <v>6021</v>
      </c>
      <c r="F275" s="2">
        <v>1003</v>
      </c>
      <c r="G275" s="2">
        <v>61179</v>
      </c>
      <c r="H275" s="2">
        <v>7077</v>
      </c>
      <c r="I275" s="2">
        <v>10032</v>
      </c>
    </row>
    <row r="276" spans="1:9" x14ac:dyDescent="0.25">
      <c r="A276" s="20">
        <v>44159</v>
      </c>
      <c r="B276" s="2">
        <v>79455</v>
      </c>
      <c r="C276" s="2">
        <v>26826</v>
      </c>
      <c r="D276" s="2">
        <v>4252</v>
      </c>
      <c r="E276" s="2">
        <v>6125</v>
      </c>
      <c r="F276" s="2">
        <v>1167</v>
      </c>
      <c r="G276" s="2">
        <v>61836</v>
      </c>
      <c r="H276" s="2">
        <v>7206</v>
      </c>
      <c r="I276" s="2">
        <v>10413</v>
      </c>
    </row>
    <row r="277" spans="1:9" x14ac:dyDescent="0.25">
      <c r="A277" s="20">
        <v>44160</v>
      </c>
      <c r="B277" s="2">
        <v>80430</v>
      </c>
      <c r="C277" s="2">
        <v>27195</v>
      </c>
      <c r="D277" s="2">
        <v>4099</v>
      </c>
      <c r="E277" s="2">
        <v>6225</v>
      </c>
      <c r="F277" s="2">
        <v>975</v>
      </c>
      <c r="G277" s="2">
        <v>62303</v>
      </c>
      <c r="H277" s="2">
        <v>7319</v>
      </c>
      <c r="I277" s="2">
        <v>10808</v>
      </c>
    </row>
    <row r="278" spans="1:9" x14ac:dyDescent="0.25">
      <c r="A278" s="20">
        <v>44161</v>
      </c>
      <c r="B278" s="2">
        <v>81365</v>
      </c>
      <c r="C278" s="2">
        <v>27515</v>
      </c>
      <c r="D278" s="2">
        <v>3980</v>
      </c>
      <c r="E278" s="2">
        <v>6330</v>
      </c>
      <c r="F278" s="2">
        <v>935</v>
      </c>
      <c r="G278" s="2">
        <v>63705</v>
      </c>
      <c r="H278" s="2">
        <v>7438</v>
      </c>
      <c r="I278" s="2">
        <v>10222</v>
      </c>
    </row>
    <row r="279" spans="1:9" x14ac:dyDescent="0.25">
      <c r="A279" s="20">
        <v>44162</v>
      </c>
      <c r="B279" s="2">
        <v>82241</v>
      </c>
      <c r="C279" s="2">
        <v>27813</v>
      </c>
      <c r="D279" s="2">
        <v>3836</v>
      </c>
      <c r="E279" s="2">
        <v>6440</v>
      </c>
      <c r="F279" s="2">
        <v>876</v>
      </c>
      <c r="G279" s="2">
        <v>64334</v>
      </c>
      <c r="H279" s="2">
        <v>7563</v>
      </c>
      <c r="I279" s="2">
        <v>10344</v>
      </c>
    </row>
    <row r="280" spans="1:9" x14ac:dyDescent="0.25">
      <c r="A280" s="20">
        <v>44163</v>
      </c>
      <c r="B280" s="2">
        <v>82731</v>
      </c>
      <c r="C280" s="2">
        <v>28007</v>
      </c>
      <c r="D280" s="2">
        <v>3471</v>
      </c>
      <c r="E280" s="2">
        <v>6532</v>
      </c>
      <c r="F280" s="2">
        <v>490</v>
      </c>
      <c r="G280" s="2">
        <v>65374</v>
      </c>
      <c r="H280" s="2">
        <v>7665</v>
      </c>
      <c r="I280" s="2">
        <v>9692</v>
      </c>
    </row>
    <row r="281" spans="1:9" x14ac:dyDescent="0.25">
      <c r="A281" s="20">
        <v>44164</v>
      </c>
      <c r="B281" s="2">
        <v>82984</v>
      </c>
      <c r="C281" s="2">
        <v>28227</v>
      </c>
      <c r="D281" s="2">
        <v>3516</v>
      </c>
      <c r="E281" s="2">
        <v>6608</v>
      </c>
      <c r="F281" s="2">
        <v>253</v>
      </c>
      <c r="G281" s="2">
        <v>66349</v>
      </c>
      <c r="H281" s="2">
        <v>7755</v>
      </c>
      <c r="I281" s="2">
        <v>8880</v>
      </c>
    </row>
    <row r="282" spans="1:9" x14ac:dyDescent="0.25">
      <c r="A282" s="20">
        <v>44165</v>
      </c>
      <c r="B282" s="2">
        <v>83795</v>
      </c>
      <c r="C282" s="2">
        <v>28629</v>
      </c>
      <c r="D282" s="2">
        <v>3764</v>
      </c>
      <c r="E282" s="2">
        <v>6709</v>
      </c>
      <c r="F282" s="2">
        <v>811</v>
      </c>
      <c r="G282" s="2">
        <v>67511</v>
      </c>
      <c r="H282" s="2">
        <v>7869</v>
      </c>
      <c r="I282" s="2">
        <v>8415</v>
      </c>
    </row>
    <row r="283" spans="1:9" x14ac:dyDescent="0.25">
      <c r="A283" s="20">
        <v>44166</v>
      </c>
      <c r="B283" s="2">
        <v>84708</v>
      </c>
      <c r="C283" s="2">
        <v>28957</v>
      </c>
      <c r="D283" s="2">
        <v>3633</v>
      </c>
      <c r="E283" s="2">
        <v>6793</v>
      </c>
      <c r="F283" s="2">
        <v>913</v>
      </c>
      <c r="G283" s="2">
        <v>67999</v>
      </c>
      <c r="H283" s="2">
        <v>7957</v>
      </c>
      <c r="I283" s="2">
        <v>8752</v>
      </c>
    </row>
    <row r="284" spans="1:9" x14ac:dyDescent="0.25">
      <c r="A284" s="20">
        <v>44167</v>
      </c>
      <c r="B284" s="2">
        <v>85595</v>
      </c>
      <c r="C284" s="2">
        <v>29288</v>
      </c>
      <c r="D284" s="2">
        <v>3567</v>
      </c>
      <c r="E284" s="2">
        <v>6883</v>
      </c>
      <c r="F284" s="2">
        <v>887</v>
      </c>
      <c r="G284" s="2">
        <v>68342</v>
      </c>
      <c r="H284" s="2">
        <v>8063</v>
      </c>
      <c r="I284" s="2">
        <v>9190</v>
      </c>
    </row>
    <row r="285" spans="1:9" x14ac:dyDescent="0.25">
      <c r="A285" s="20">
        <v>44168</v>
      </c>
      <c r="B285" s="2">
        <v>86423</v>
      </c>
      <c r="C285" s="2">
        <v>29655</v>
      </c>
      <c r="D285" s="2">
        <v>3557</v>
      </c>
      <c r="E285" s="2">
        <v>6965</v>
      </c>
      <c r="F285" s="2">
        <v>828</v>
      </c>
      <c r="G285" s="2">
        <v>69488</v>
      </c>
      <c r="H285" s="2">
        <v>8153</v>
      </c>
      <c r="I285" s="2">
        <v>8782</v>
      </c>
    </row>
    <row r="286" spans="1:9" x14ac:dyDescent="0.25">
      <c r="A286" s="20">
        <v>44169</v>
      </c>
      <c r="B286" s="2">
        <v>87306</v>
      </c>
      <c r="C286" s="2">
        <v>30028</v>
      </c>
      <c r="D286" s="2">
        <v>3517</v>
      </c>
      <c r="E286" s="2">
        <v>7040</v>
      </c>
      <c r="F286" s="2">
        <v>883</v>
      </c>
      <c r="G286" s="2">
        <v>70531</v>
      </c>
      <c r="H286" s="2">
        <v>8240</v>
      </c>
      <c r="I286" s="2">
        <v>8535</v>
      </c>
    </row>
    <row r="287" spans="1:9" x14ac:dyDescent="0.25">
      <c r="A287" s="20">
        <v>44170</v>
      </c>
      <c r="B287" s="2">
        <v>87950</v>
      </c>
      <c r="C287" s="2">
        <v>30235</v>
      </c>
      <c r="D287" s="2">
        <v>3236</v>
      </c>
      <c r="E287" s="2">
        <v>7136</v>
      </c>
      <c r="F287" s="2">
        <v>644</v>
      </c>
      <c r="G287" s="2">
        <v>71245</v>
      </c>
      <c r="H287" s="2">
        <v>8356</v>
      </c>
      <c r="I287" s="2">
        <v>8349</v>
      </c>
    </row>
    <row r="288" spans="1:9" x14ac:dyDescent="0.25">
      <c r="A288" s="20">
        <v>44171</v>
      </c>
      <c r="B288" s="2">
        <v>88175</v>
      </c>
      <c r="C288" s="2">
        <v>30448</v>
      </c>
      <c r="D288" s="2">
        <v>3252</v>
      </c>
      <c r="E288" s="2">
        <v>7208</v>
      </c>
      <c r="F288" s="2">
        <v>225</v>
      </c>
      <c r="G288" s="2">
        <v>71894</v>
      </c>
      <c r="H288" s="2">
        <v>8434</v>
      </c>
      <c r="I288" s="2">
        <v>7847</v>
      </c>
    </row>
    <row r="289" spans="1:9" x14ac:dyDescent="0.25">
      <c r="A289" s="20">
        <v>44172</v>
      </c>
      <c r="B289" s="2">
        <v>89010</v>
      </c>
      <c r="C289" s="2">
        <v>30829</v>
      </c>
      <c r="D289" s="2">
        <v>3501</v>
      </c>
      <c r="E289" s="2">
        <v>7287</v>
      </c>
      <c r="F289" s="2">
        <v>835</v>
      </c>
      <c r="G289" s="2">
        <v>72851</v>
      </c>
      <c r="H289" s="2">
        <v>8520</v>
      </c>
      <c r="I289" s="2">
        <v>7639</v>
      </c>
    </row>
    <row r="290" spans="1:9" x14ac:dyDescent="0.25">
      <c r="A290" s="20">
        <v>44173</v>
      </c>
      <c r="B290" s="2">
        <v>90053</v>
      </c>
      <c r="C290" s="2">
        <v>31168</v>
      </c>
      <c r="D290" s="2">
        <v>3450</v>
      </c>
      <c r="E290" s="2">
        <v>7356</v>
      </c>
      <c r="F290" s="2">
        <v>1043</v>
      </c>
      <c r="G290" s="2">
        <v>73265</v>
      </c>
      <c r="H290" s="2">
        <v>8600</v>
      </c>
      <c r="I290" s="2">
        <v>8188</v>
      </c>
    </row>
    <row r="291" spans="1:9" x14ac:dyDescent="0.25">
      <c r="A291" s="20">
        <v>44174</v>
      </c>
      <c r="B291" s="2">
        <v>91178</v>
      </c>
      <c r="C291" s="2">
        <v>31571</v>
      </c>
      <c r="D291" s="2">
        <v>3508</v>
      </c>
      <c r="E291" s="2">
        <v>7423</v>
      </c>
      <c r="F291" s="2">
        <v>1125</v>
      </c>
      <c r="G291" s="2">
        <v>73520</v>
      </c>
      <c r="H291" s="2">
        <v>8673</v>
      </c>
      <c r="I291" s="2">
        <v>8985</v>
      </c>
    </row>
    <row r="292" spans="1:9" x14ac:dyDescent="0.25">
      <c r="A292" s="20">
        <v>44175</v>
      </c>
      <c r="B292" s="2">
        <v>92178</v>
      </c>
      <c r="C292" s="2">
        <v>31937</v>
      </c>
      <c r="D292" s="2">
        <v>3583</v>
      </c>
      <c r="E292" s="2">
        <v>7515</v>
      </c>
      <c r="F292" s="2">
        <v>1000</v>
      </c>
      <c r="G292" s="2">
        <v>74458</v>
      </c>
      <c r="H292" s="2">
        <v>8777</v>
      </c>
      <c r="I292" s="2">
        <v>8943</v>
      </c>
    </row>
    <row r="293" spans="1:9" x14ac:dyDescent="0.25">
      <c r="A293" s="20">
        <v>44176</v>
      </c>
      <c r="B293" s="2">
        <v>93195</v>
      </c>
      <c r="C293" s="2">
        <v>32256</v>
      </c>
      <c r="D293" s="2">
        <v>3524</v>
      </c>
      <c r="E293" s="2">
        <v>7603</v>
      </c>
      <c r="F293" s="2">
        <v>1017</v>
      </c>
      <c r="G293" s="2">
        <v>75337</v>
      </c>
      <c r="H293" s="2">
        <v>8870</v>
      </c>
      <c r="I293" s="2">
        <v>8988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3338</v>
      </c>
      <c r="E294" s="2">
        <v>7683</v>
      </c>
      <c r="F294" s="2">
        <v>609</v>
      </c>
      <c r="G294" s="2">
        <v>75943</v>
      </c>
      <c r="H294" s="2">
        <v>8960</v>
      </c>
      <c r="I294" s="2">
        <v>8901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3416</v>
      </c>
      <c r="E295" s="2">
        <v>7770</v>
      </c>
      <c r="F295" s="2">
        <v>354</v>
      </c>
      <c r="G295" s="2">
        <v>76603</v>
      </c>
      <c r="H295" s="2">
        <v>9055</v>
      </c>
      <c r="I295" s="2">
        <v>8500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3676</v>
      </c>
      <c r="E296" s="2">
        <v>7876</v>
      </c>
      <c r="F296" s="2">
        <v>984</v>
      </c>
      <c r="G296" s="2">
        <v>77477</v>
      </c>
      <c r="H296" s="2">
        <v>9177</v>
      </c>
      <c r="I296" s="2">
        <v>8488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3652</v>
      </c>
      <c r="E297" s="2">
        <v>7962</v>
      </c>
      <c r="F297" s="2">
        <v>1178</v>
      </c>
      <c r="G297" s="2">
        <v>77893</v>
      </c>
      <c r="H297" s="2">
        <v>9268</v>
      </c>
      <c r="I297" s="2">
        <v>9159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3633</v>
      </c>
      <c r="E298" s="2">
        <v>8050</v>
      </c>
      <c r="F298" s="2">
        <v>1318</v>
      </c>
      <c r="G298" s="2">
        <v>78266</v>
      </c>
      <c r="H298" s="2">
        <v>9367</v>
      </c>
      <c r="I298" s="2">
        <v>10005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3633</v>
      </c>
      <c r="E299" s="2">
        <v>8137</v>
      </c>
      <c r="F299" s="2">
        <v>1167</v>
      </c>
      <c r="G299" s="2">
        <v>79258</v>
      </c>
      <c r="H299" s="2">
        <v>9463</v>
      </c>
      <c r="I299" s="2">
        <v>10084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3639</v>
      </c>
      <c r="E300" s="2">
        <v>8219</v>
      </c>
      <c r="F300" s="2">
        <v>1360</v>
      </c>
      <c r="G300" s="2">
        <v>80247</v>
      </c>
      <c r="H300" s="2">
        <v>9552</v>
      </c>
      <c r="I300" s="2">
        <v>10366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3431</v>
      </c>
      <c r="E301" s="2">
        <v>8312</v>
      </c>
      <c r="F301" s="2">
        <v>765</v>
      </c>
      <c r="G301" s="2">
        <v>81014</v>
      </c>
      <c r="H301" s="2">
        <v>9654</v>
      </c>
      <c r="I301" s="2">
        <v>10262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3498</v>
      </c>
      <c r="E302" s="2">
        <v>8390</v>
      </c>
      <c r="F302" s="2">
        <v>535</v>
      </c>
      <c r="G302" s="2">
        <v>81795</v>
      </c>
      <c r="H302" s="2">
        <v>9741</v>
      </c>
      <c r="I302" s="2">
        <v>9929</v>
      </c>
    </row>
    <row r="303" spans="1:9" x14ac:dyDescent="0.25">
      <c r="A303" s="20">
        <v>44186</v>
      </c>
      <c r="B303" s="2">
        <v>102818</v>
      </c>
      <c r="C303" s="2">
        <v>35599</v>
      </c>
      <c r="D303" s="2">
        <v>3790</v>
      </c>
      <c r="E303" s="2">
        <v>8471</v>
      </c>
      <c r="F303" s="2">
        <v>1353</v>
      </c>
      <c r="G303" s="2">
        <v>82851</v>
      </c>
      <c r="H303" s="2">
        <v>9833</v>
      </c>
      <c r="I303" s="2">
        <v>10134</v>
      </c>
    </row>
    <row r="304" spans="1:9" x14ac:dyDescent="0.25">
      <c r="A304" s="20">
        <v>44187</v>
      </c>
      <c r="B304" s="2">
        <v>104510</v>
      </c>
      <c r="C304" s="2">
        <v>36071</v>
      </c>
      <c r="D304" s="2">
        <v>3785</v>
      </c>
      <c r="E304" s="2">
        <v>8559</v>
      </c>
      <c r="F304" s="2">
        <v>1692</v>
      </c>
      <c r="G304" s="2">
        <v>83354</v>
      </c>
      <c r="H304" s="2">
        <v>9929</v>
      </c>
      <c r="I304" s="2">
        <v>11227</v>
      </c>
    </row>
    <row r="305" spans="1:9" x14ac:dyDescent="0.25">
      <c r="A305" s="20">
        <v>44188</v>
      </c>
      <c r="B305" s="2">
        <v>106600</v>
      </c>
      <c r="C305" s="2">
        <v>36526</v>
      </c>
      <c r="D305" s="2">
        <v>3780</v>
      </c>
      <c r="E305" s="2">
        <v>8653</v>
      </c>
      <c r="F305" s="2">
        <v>2090</v>
      </c>
      <c r="G305" s="2">
        <v>83817</v>
      </c>
      <c r="H305" s="2">
        <v>10032</v>
      </c>
      <c r="I305" s="2">
        <v>12751</v>
      </c>
    </row>
    <row r="306" spans="1:9" x14ac:dyDescent="0.25">
      <c r="A306" s="20">
        <v>44189</v>
      </c>
      <c r="B306" s="2">
        <v>107247</v>
      </c>
      <c r="C306" s="2">
        <v>36787</v>
      </c>
      <c r="D306" s="2">
        <v>3290</v>
      </c>
      <c r="E306" s="2">
        <v>8738</v>
      </c>
      <c r="F306" s="2">
        <v>647</v>
      </c>
      <c r="G306" s="2">
        <v>84827</v>
      </c>
      <c r="H306" s="2">
        <v>10126</v>
      </c>
      <c r="I306" s="2">
        <v>12294</v>
      </c>
    </row>
    <row r="307" spans="1:9" x14ac:dyDescent="0.25">
      <c r="A307" s="20">
        <v>44190</v>
      </c>
      <c r="B307" s="2">
        <v>107776</v>
      </c>
      <c r="C307" s="2">
        <v>37106</v>
      </c>
      <c r="D307" s="2">
        <v>3325</v>
      </c>
      <c r="E307" s="2">
        <v>8816</v>
      </c>
      <c r="F307" s="2">
        <v>529</v>
      </c>
      <c r="G307" s="2">
        <v>85788</v>
      </c>
      <c r="H307" s="2">
        <v>10217</v>
      </c>
      <c r="I307" s="2">
        <v>11771</v>
      </c>
    </row>
    <row r="308" spans="1:9" x14ac:dyDescent="0.25">
      <c r="A308" s="20">
        <v>44191</v>
      </c>
      <c r="B308" s="2">
        <v>108386</v>
      </c>
      <c r="C308" s="2">
        <v>37503</v>
      </c>
      <c r="D308" s="2">
        <v>3549</v>
      </c>
      <c r="E308" s="2">
        <v>8916</v>
      </c>
      <c r="F308" s="2">
        <v>610</v>
      </c>
      <c r="G308" s="2">
        <v>86778</v>
      </c>
      <c r="H308" s="2">
        <v>10325</v>
      </c>
      <c r="I308" s="2">
        <v>11283</v>
      </c>
    </row>
    <row r="309" spans="1:9" x14ac:dyDescent="0.25">
      <c r="A309" s="20">
        <v>44192</v>
      </c>
      <c r="B309" s="2">
        <v>109061</v>
      </c>
      <c r="C309" s="2">
        <v>37905</v>
      </c>
      <c r="D309" s="2">
        <v>3791</v>
      </c>
      <c r="E309" s="2">
        <v>9007</v>
      </c>
      <c r="F309" s="2">
        <v>675</v>
      </c>
      <c r="G309" s="2">
        <v>87734</v>
      </c>
      <c r="H309" s="2">
        <v>10422</v>
      </c>
      <c r="I309" s="2">
        <v>10905</v>
      </c>
    </row>
    <row r="310" spans="1:9" x14ac:dyDescent="0.25">
      <c r="A310" s="20">
        <v>44193</v>
      </c>
      <c r="B310" s="2">
        <v>110887</v>
      </c>
      <c r="C310" s="2">
        <v>38522</v>
      </c>
      <c r="D310" s="2">
        <v>4358</v>
      </c>
      <c r="E310" s="2">
        <v>9114</v>
      </c>
      <c r="F310" s="2">
        <v>1826</v>
      </c>
      <c r="G310" s="2">
        <v>89050</v>
      </c>
      <c r="H310" s="2">
        <v>10540</v>
      </c>
      <c r="I310" s="2">
        <v>11297</v>
      </c>
    </row>
    <row r="311" spans="1:9" x14ac:dyDescent="0.25">
      <c r="A311" s="20">
        <v>44194</v>
      </c>
      <c r="B311" s="2">
        <v>113421</v>
      </c>
      <c r="C311" s="2">
        <v>39174</v>
      </c>
      <c r="D311" s="2">
        <v>4510</v>
      </c>
      <c r="E311" s="2">
        <v>9227</v>
      </c>
      <c r="F311" s="2">
        <v>2534</v>
      </c>
      <c r="G311" s="2">
        <v>89665</v>
      </c>
      <c r="H311" s="2">
        <v>10657</v>
      </c>
      <c r="I311" s="2">
        <v>13099</v>
      </c>
    </row>
    <row r="312" spans="1:9" x14ac:dyDescent="0.25">
      <c r="A312" s="20">
        <v>44195</v>
      </c>
      <c r="B312" s="2">
        <v>116253</v>
      </c>
      <c r="C312" s="2">
        <v>39731</v>
      </c>
      <c r="D312" s="2">
        <v>4599</v>
      </c>
      <c r="E312" s="2">
        <v>9352</v>
      </c>
      <c r="F312" s="2">
        <v>2832</v>
      </c>
      <c r="G312" s="2">
        <v>90197</v>
      </c>
      <c r="H312" s="2">
        <v>10791</v>
      </c>
      <c r="I312" s="2">
        <v>15265</v>
      </c>
    </row>
    <row r="313" spans="1:9" x14ac:dyDescent="0.25">
      <c r="A313" s="20">
        <v>44196</v>
      </c>
      <c r="B313" s="2">
        <v>118533</v>
      </c>
      <c r="C313" s="2">
        <v>40298</v>
      </c>
      <c r="D313" s="2">
        <v>4627</v>
      </c>
      <c r="E313" s="2">
        <v>9458</v>
      </c>
      <c r="F313" s="2">
        <v>2280</v>
      </c>
      <c r="G313" s="2">
        <v>91829</v>
      </c>
      <c r="H313" s="2">
        <v>10909</v>
      </c>
      <c r="I313" s="2">
        <v>15795</v>
      </c>
    </row>
    <row r="314" spans="1:9" x14ac:dyDescent="0.25">
      <c r="A314" s="20">
        <v>44197</v>
      </c>
      <c r="B314" s="2">
        <v>119288</v>
      </c>
      <c r="C314" s="2">
        <v>40724</v>
      </c>
      <c r="D314" s="2">
        <v>4287</v>
      </c>
      <c r="E314" s="2">
        <v>9592</v>
      </c>
      <c r="F314" s="2">
        <v>755</v>
      </c>
      <c r="G314" s="2">
        <v>93366</v>
      </c>
      <c r="H314" s="2">
        <v>11050</v>
      </c>
      <c r="I314" s="2">
        <v>14872</v>
      </c>
    </row>
    <row r="315" spans="1:9" x14ac:dyDescent="0.25">
      <c r="A315" s="20">
        <v>44198</v>
      </c>
      <c r="B315" s="2">
        <v>120372</v>
      </c>
      <c r="C315" s="2">
        <v>41224</v>
      </c>
      <c r="D315" s="2">
        <v>4498</v>
      </c>
      <c r="E315" s="2">
        <v>9717</v>
      </c>
      <c r="F315" s="2">
        <v>1084</v>
      </c>
      <c r="G315" s="2">
        <v>94842</v>
      </c>
      <c r="H315" s="2">
        <v>11191</v>
      </c>
      <c r="I315" s="2">
        <v>14339</v>
      </c>
    </row>
    <row r="316" spans="1:9" x14ac:dyDescent="0.25">
      <c r="A316" s="20">
        <v>44199</v>
      </c>
      <c r="B316" s="2">
        <v>121536</v>
      </c>
      <c r="C316" s="2">
        <v>41692</v>
      </c>
      <c r="D316" s="2">
        <v>4717</v>
      </c>
      <c r="E316" s="2">
        <v>9831</v>
      </c>
      <c r="F316" s="2">
        <v>1164</v>
      </c>
      <c r="G316" s="2">
        <v>95177</v>
      </c>
      <c r="H316" s="2">
        <v>11317</v>
      </c>
      <c r="I316" s="2">
        <v>15042</v>
      </c>
    </row>
    <row r="317" spans="1:9" x14ac:dyDescent="0.25">
      <c r="A317" s="20">
        <v>44200</v>
      </c>
      <c r="B317" s="2">
        <v>123947</v>
      </c>
      <c r="C317" s="2">
        <v>42424</v>
      </c>
      <c r="D317" s="2">
        <v>5430</v>
      </c>
      <c r="E317" s="2">
        <v>9952</v>
      </c>
      <c r="F317" s="2">
        <v>2411</v>
      </c>
      <c r="G317" s="2">
        <v>95726</v>
      </c>
      <c r="H317" s="2">
        <v>11453</v>
      </c>
      <c r="I317" s="2">
        <v>16768</v>
      </c>
    </row>
    <row r="318" spans="1:9" x14ac:dyDescent="0.25">
      <c r="A318" s="20">
        <v>44201</v>
      </c>
      <c r="B318" s="2">
        <v>127082</v>
      </c>
      <c r="C318" s="2">
        <v>43175</v>
      </c>
      <c r="D318" s="2">
        <v>5635</v>
      </c>
      <c r="E318" s="2">
        <v>10094</v>
      </c>
      <c r="F318" s="2">
        <v>3135</v>
      </c>
      <c r="G318" s="2">
        <v>96437</v>
      </c>
      <c r="H318" s="2">
        <v>11615</v>
      </c>
      <c r="I318" s="2">
        <v>19030</v>
      </c>
    </row>
    <row r="319" spans="1:9" x14ac:dyDescent="0.25">
      <c r="A319" s="20">
        <v>44202</v>
      </c>
      <c r="B319" s="2">
        <v>130242</v>
      </c>
      <c r="C319" s="2">
        <v>43855</v>
      </c>
      <c r="D319" s="2">
        <v>5671</v>
      </c>
      <c r="E319" s="2">
        <v>10225</v>
      </c>
      <c r="F319" s="2">
        <v>3160</v>
      </c>
      <c r="G319" s="2">
        <v>97206</v>
      </c>
      <c r="H319" s="2">
        <v>11758</v>
      </c>
      <c r="I319" s="2">
        <v>21278</v>
      </c>
    </row>
    <row r="320" spans="1:9" x14ac:dyDescent="0.25">
      <c r="A320" s="20">
        <v>44203</v>
      </c>
      <c r="B320" s="2">
        <v>133186</v>
      </c>
      <c r="C320" s="2">
        <v>44530</v>
      </c>
      <c r="D320" s="2">
        <v>5768</v>
      </c>
      <c r="E320" s="2">
        <v>10384</v>
      </c>
      <c r="F320" s="2">
        <v>2944</v>
      </c>
      <c r="G320" s="2">
        <v>99242</v>
      </c>
      <c r="H320" s="2">
        <v>11928</v>
      </c>
      <c r="I320" s="2">
        <v>22016</v>
      </c>
    </row>
    <row r="321" spans="1:9" x14ac:dyDescent="0.25">
      <c r="A321" s="20">
        <v>44204</v>
      </c>
      <c r="B321" s="2">
        <v>135849</v>
      </c>
      <c r="C321" s="2">
        <v>45138</v>
      </c>
      <c r="D321" s="2">
        <v>5627</v>
      </c>
      <c r="E321" s="2">
        <v>10553</v>
      </c>
      <c r="F321" s="2">
        <v>2663</v>
      </c>
      <c r="G321" s="2">
        <v>101679</v>
      </c>
      <c r="H321" s="2">
        <v>12107</v>
      </c>
      <c r="I321" s="2">
        <v>22063</v>
      </c>
    </row>
    <row r="322" spans="1:9" x14ac:dyDescent="0.25">
      <c r="A322" s="20">
        <v>44205</v>
      </c>
      <c r="B322" s="2">
        <v>137512</v>
      </c>
      <c r="C322" s="2">
        <v>45586</v>
      </c>
      <c r="D322" s="2">
        <v>5245</v>
      </c>
      <c r="E322" s="2">
        <v>10691</v>
      </c>
      <c r="F322" s="2">
        <v>1663</v>
      </c>
      <c r="G322" s="2">
        <v>104086</v>
      </c>
      <c r="H322" s="2">
        <v>12254</v>
      </c>
      <c r="I322" s="2">
        <v>21172</v>
      </c>
    </row>
    <row r="323" spans="1:9" x14ac:dyDescent="0.25">
      <c r="A323" s="20">
        <v>44206</v>
      </c>
      <c r="B323" s="2">
        <v>138325</v>
      </c>
      <c r="C323" s="2">
        <v>45995</v>
      </c>
      <c r="D323" s="2">
        <v>5326</v>
      </c>
      <c r="E323" s="2">
        <v>10836</v>
      </c>
      <c r="F323" s="2">
        <v>813</v>
      </c>
      <c r="G323" s="2">
        <v>105464</v>
      </c>
      <c r="H323" s="2">
        <v>12416</v>
      </c>
      <c r="I323" s="2">
        <v>20445</v>
      </c>
    </row>
    <row r="324" spans="1:9" x14ac:dyDescent="0.25">
      <c r="A324" s="20">
        <v>44207</v>
      </c>
      <c r="B324" s="2">
        <v>140183</v>
      </c>
      <c r="C324" s="2">
        <v>46615</v>
      </c>
      <c r="D324" s="2">
        <v>5704</v>
      </c>
      <c r="E324" s="2">
        <v>10978</v>
      </c>
      <c r="F324" s="2">
        <v>1858</v>
      </c>
      <c r="G324" s="2">
        <v>106097</v>
      </c>
      <c r="H324" s="2">
        <v>12569</v>
      </c>
      <c r="I324" s="2">
        <v>21517</v>
      </c>
    </row>
    <row r="325" spans="1:9" x14ac:dyDescent="0.25">
      <c r="A325" s="20">
        <v>44208</v>
      </c>
      <c r="B325" s="2">
        <v>142210</v>
      </c>
      <c r="C325" s="2">
        <v>47221</v>
      </c>
      <c r="D325" s="2">
        <v>5727</v>
      </c>
      <c r="E325" s="2">
        <v>11122</v>
      </c>
      <c r="F325" s="2">
        <v>2027</v>
      </c>
      <c r="G325" s="2">
        <v>107294</v>
      </c>
      <c r="H325" s="2">
        <v>12726</v>
      </c>
      <c r="I325" s="2">
        <v>22190</v>
      </c>
    </row>
    <row r="326" spans="1:9" x14ac:dyDescent="0.25">
      <c r="A326" s="20">
        <v>44209</v>
      </c>
      <c r="B326" s="2">
        <v>144218</v>
      </c>
      <c r="C326" s="2">
        <v>47723</v>
      </c>
      <c r="D326" s="2">
        <v>5601</v>
      </c>
      <c r="E326" s="2">
        <v>11264</v>
      </c>
      <c r="F326" s="2">
        <v>2008</v>
      </c>
      <c r="G326" s="2">
        <v>108412</v>
      </c>
      <c r="H326" s="2">
        <v>12877</v>
      </c>
      <c r="I326" s="2">
        <v>22929</v>
      </c>
    </row>
    <row r="327" spans="1:9" x14ac:dyDescent="0.25">
      <c r="A327" s="20">
        <v>44210</v>
      </c>
      <c r="B327" s="2">
        <v>145714</v>
      </c>
      <c r="C327" s="2">
        <v>48229</v>
      </c>
      <c r="D327" s="2">
        <v>5553</v>
      </c>
      <c r="E327" s="2">
        <v>11413</v>
      </c>
      <c r="F327" s="2">
        <v>1496</v>
      </c>
      <c r="G327" s="2">
        <v>111255</v>
      </c>
      <c r="H327" s="2">
        <v>13034</v>
      </c>
      <c r="I327" s="2">
        <v>21425</v>
      </c>
    </row>
    <row r="328" spans="1:9" x14ac:dyDescent="0.25">
      <c r="A328" s="20">
        <v>44211</v>
      </c>
      <c r="B328" s="2">
        <v>147484</v>
      </c>
      <c r="C328" s="2">
        <v>48743</v>
      </c>
      <c r="D328" s="2">
        <v>5484</v>
      </c>
      <c r="E328" s="2">
        <v>11553</v>
      </c>
      <c r="F328" s="2">
        <v>1770</v>
      </c>
      <c r="G328" s="2">
        <v>114230</v>
      </c>
      <c r="H328" s="2">
        <v>13183</v>
      </c>
      <c r="I328" s="2">
        <v>20071</v>
      </c>
    </row>
    <row r="329" spans="1:9" x14ac:dyDescent="0.25">
      <c r="A329" s="20">
        <v>44212</v>
      </c>
      <c r="B329" s="2">
        <v>148404</v>
      </c>
      <c r="C329" s="2">
        <v>49093</v>
      </c>
      <c r="D329" s="2">
        <v>5019</v>
      </c>
      <c r="E329" s="2">
        <v>11677</v>
      </c>
      <c r="F329" s="2">
        <v>920</v>
      </c>
      <c r="G329" s="2">
        <v>116803</v>
      </c>
      <c r="H329" s="2">
        <v>13319</v>
      </c>
      <c r="I329" s="2">
        <v>18282</v>
      </c>
    </row>
    <row r="330" spans="1:9" x14ac:dyDescent="0.25">
      <c r="A330" s="20">
        <v>44213</v>
      </c>
      <c r="B330" s="2">
        <v>148911</v>
      </c>
      <c r="C330" s="2">
        <v>49364</v>
      </c>
      <c r="D330" s="2">
        <v>4980</v>
      </c>
      <c r="E330" s="2">
        <v>11807</v>
      </c>
      <c r="F330" s="2">
        <v>507</v>
      </c>
      <c r="G330" s="2">
        <v>119151</v>
      </c>
      <c r="H330" s="2">
        <v>13460</v>
      </c>
      <c r="I330" s="2">
        <v>16300</v>
      </c>
    </row>
    <row r="331" spans="1:9" x14ac:dyDescent="0.25">
      <c r="A331" s="20">
        <v>44214</v>
      </c>
      <c r="B331" s="2">
        <v>150252</v>
      </c>
      <c r="C331" s="2">
        <v>49872</v>
      </c>
      <c r="D331" s="2">
        <v>5288</v>
      </c>
      <c r="E331" s="2">
        <v>11937</v>
      </c>
      <c r="F331" s="2">
        <v>1341</v>
      </c>
      <c r="G331" s="2">
        <v>121633</v>
      </c>
      <c r="H331" s="2">
        <v>13601</v>
      </c>
      <c r="I331" s="2">
        <v>15018</v>
      </c>
    </row>
    <row r="332" spans="1:9" x14ac:dyDescent="0.25">
      <c r="A332" s="20">
        <v>44215</v>
      </c>
      <c r="B332" s="2">
        <v>151846</v>
      </c>
      <c r="C332" s="2">
        <v>50351</v>
      </c>
      <c r="D332" s="2">
        <v>5099</v>
      </c>
      <c r="E332" s="2">
        <v>12063</v>
      </c>
      <c r="F332" s="2">
        <v>1594</v>
      </c>
      <c r="G332" s="2">
        <v>122658</v>
      </c>
      <c r="H332" s="2">
        <v>13741</v>
      </c>
      <c r="I332" s="2">
        <v>15447</v>
      </c>
    </row>
    <row r="333" spans="1:9" x14ac:dyDescent="0.25">
      <c r="A333" s="20">
        <v>44216</v>
      </c>
      <c r="B333" s="2">
        <v>153333</v>
      </c>
      <c r="C333" s="2">
        <v>50814</v>
      </c>
      <c r="D333" s="2">
        <v>4926</v>
      </c>
      <c r="E333" s="2">
        <v>12197</v>
      </c>
      <c r="F333" s="2">
        <v>1487</v>
      </c>
      <c r="G333" s="2">
        <v>123432</v>
      </c>
      <c r="H333" s="2">
        <v>13881</v>
      </c>
      <c r="I333" s="2">
        <v>16020</v>
      </c>
    </row>
    <row r="334" spans="1:9" x14ac:dyDescent="0.25">
      <c r="A334" s="20">
        <v>44217</v>
      </c>
      <c r="B334" s="2">
        <v>154659</v>
      </c>
      <c r="C334" s="2">
        <v>51210</v>
      </c>
      <c r="D334" s="2">
        <v>4797</v>
      </c>
      <c r="E334" s="2">
        <v>12320</v>
      </c>
      <c r="F334" s="2">
        <v>1326</v>
      </c>
      <c r="G334" s="2">
        <v>125513</v>
      </c>
      <c r="H334" s="2">
        <v>14016</v>
      </c>
      <c r="I334" s="2">
        <v>15130</v>
      </c>
    </row>
    <row r="335" spans="1:9" x14ac:dyDescent="0.25">
      <c r="A335" s="20">
        <v>44218</v>
      </c>
      <c r="B335" s="2">
        <v>156137</v>
      </c>
      <c r="C335" s="2">
        <v>51659</v>
      </c>
      <c r="D335" s="2">
        <v>4805</v>
      </c>
      <c r="E335" s="2">
        <v>12429</v>
      </c>
      <c r="F335" s="2">
        <v>1478</v>
      </c>
      <c r="G335" s="2">
        <v>127368</v>
      </c>
      <c r="H335" s="2">
        <v>14130</v>
      </c>
      <c r="I335" s="2">
        <v>14639</v>
      </c>
    </row>
    <row r="336" spans="1:9" x14ac:dyDescent="0.25">
      <c r="A336" s="20">
        <v>44219</v>
      </c>
      <c r="B336" s="2">
        <v>156860</v>
      </c>
      <c r="C336" s="2">
        <v>51985</v>
      </c>
      <c r="D336" s="2">
        <v>4412</v>
      </c>
      <c r="E336" s="2">
        <v>12543</v>
      </c>
      <c r="F336" s="2">
        <v>723</v>
      </c>
      <c r="G336" s="2">
        <v>128823</v>
      </c>
      <c r="H336" s="2">
        <v>14254</v>
      </c>
      <c r="I336" s="2">
        <v>13783</v>
      </c>
    </row>
    <row r="337" spans="1:9" x14ac:dyDescent="0.25">
      <c r="A337" s="20">
        <v>44220</v>
      </c>
      <c r="B337" s="2">
        <v>157271</v>
      </c>
      <c r="C337" s="2">
        <v>52250</v>
      </c>
      <c r="D337" s="2">
        <v>4434</v>
      </c>
      <c r="E337" s="2">
        <v>12656</v>
      </c>
      <c r="F337" s="2">
        <v>411</v>
      </c>
      <c r="G337" s="2">
        <v>130133</v>
      </c>
      <c r="H337" s="2">
        <v>14379</v>
      </c>
      <c r="I337" s="2">
        <v>12759</v>
      </c>
    </row>
    <row r="338" spans="1:9" x14ac:dyDescent="0.25">
      <c r="A338" s="20">
        <v>44221</v>
      </c>
      <c r="B338" s="2">
        <v>158511</v>
      </c>
      <c r="C338" s="2">
        <v>52706</v>
      </c>
      <c r="D338" s="2">
        <v>4720</v>
      </c>
      <c r="E338" s="2">
        <v>12762</v>
      </c>
      <c r="F338" s="2">
        <v>1240</v>
      </c>
      <c r="G338" s="2">
        <v>131571</v>
      </c>
      <c r="H338" s="2">
        <v>14498</v>
      </c>
      <c r="I338" s="2">
        <v>12442</v>
      </c>
    </row>
    <row r="339" spans="1:9" x14ac:dyDescent="0.25">
      <c r="A339" s="20">
        <v>44222</v>
      </c>
      <c r="B339" s="2">
        <v>159921</v>
      </c>
      <c r="C339" s="2">
        <v>53165</v>
      </c>
      <c r="D339" s="2">
        <v>4719</v>
      </c>
      <c r="E339" s="2">
        <v>12883</v>
      </c>
      <c r="F339" s="2">
        <v>1410</v>
      </c>
      <c r="G339" s="2">
        <v>132254</v>
      </c>
      <c r="H339" s="2">
        <v>14627</v>
      </c>
      <c r="I339" s="2">
        <v>13040</v>
      </c>
    </row>
    <row r="340" spans="1:9" x14ac:dyDescent="0.25">
      <c r="A340" s="20">
        <v>44223</v>
      </c>
      <c r="B340" s="2">
        <v>161367</v>
      </c>
      <c r="C340" s="2">
        <v>53598</v>
      </c>
      <c r="D340" s="2">
        <v>4596</v>
      </c>
      <c r="E340" s="2">
        <v>13011</v>
      </c>
      <c r="F340" s="2">
        <v>1446</v>
      </c>
      <c r="G340" s="2">
        <v>132665</v>
      </c>
      <c r="H340" s="2">
        <v>14763</v>
      </c>
      <c r="I340" s="2">
        <v>13939</v>
      </c>
    </row>
    <row r="341" spans="1:9" x14ac:dyDescent="0.25">
      <c r="A341" s="20">
        <v>44224</v>
      </c>
      <c r="B341" s="2">
        <v>162696</v>
      </c>
      <c r="C341" s="2">
        <v>53979</v>
      </c>
      <c r="D341" s="2">
        <v>4487</v>
      </c>
      <c r="E341" s="2">
        <v>13115</v>
      </c>
      <c r="F341" s="2">
        <v>1329</v>
      </c>
      <c r="G341" s="2">
        <v>134060</v>
      </c>
      <c r="H341" s="2">
        <v>14878</v>
      </c>
      <c r="I341" s="2">
        <v>13758</v>
      </c>
    </row>
    <row r="342" spans="1:9" x14ac:dyDescent="0.25">
      <c r="A342" s="20">
        <v>44225</v>
      </c>
      <c r="B342" s="2">
        <v>164030</v>
      </c>
      <c r="C342" s="2">
        <v>54389</v>
      </c>
      <c r="D342" s="2">
        <v>4418</v>
      </c>
      <c r="E342" s="2">
        <v>13241</v>
      </c>
      <c r="F342" s="2">
        <v>1334</v>
      </c>
      <c r="G342" s="2">
        <v>135429</v>
      </c>
      <c r="H342" s="2">
        <v>15010</v>
      </c>
      <c r="I342" s="2">
        <v>13591</v>
      </c>
    </row>
    <row r="343" spans="1:9" x14ac:dyDescent="0.25">
      <c r="A343" s="20">
        <v>44226</v>
      </c>
      <c r="B343" s="2">
        <v>164695</v>
      </c>
      <c r="C343" s="2">
        <v>54692</v>
      </c>
      <c r="D343" s="2">
        <v>4117</v>
      </c>
      <c r="E343" s="2">
        <v>13340</v>
      </c>
      <c r="F343" s="2">
        <v>665</v>
      </c>
      <c r="G343" s="2">
        <v>136578</v>
      </c>
      <c r="H343" s="2">
        <v>15119</v>
      </c>
      <c r="I343" s="2">
        <v>12998</v>
      </c>
    </row>
    <row r="344" spans="1:9" x14ac:dyDescent="0.25">
      <c r="A344" s="20">
        <v>44227</v>
      </c>
      <c r="B344" s="2">
        <v>165145</v>
      </c>
      <c r="C344" s="2">
        <v>54966</v>
      </c>
      <c r="D344" s="2">
        <v>4144</v>
      </c>
      <c r="E344" s="2">
        <v>13437</v>
      </c>
      <c r="F344" s="2">
        <v>450</v>
      </c>
      <c r="G344" s="2">
        <v>137520</v>
      </c>
      <c r="H344" s="2">
        <v>15222</v>
      </c>
      <c r="I344" s="2">
        <v>12403</v>
      </c>
    </row>
    <row r="345" spans="1:9" x14ac:dyDescent="0.25">
      <c r="A345" s="20">
        <v>44228</v>
      </c>
      <c r="B345" s="2">
        <v>166351</v>
      </c>
      <c r="C345" s="2">
        <v>55471</v>
      </c>
      <c r="D345" s="2">
        <v>4508</v>
      </c>
      <c r="E345" s="2">
        <v>13546</v>
      </c>
      <c r="F345" s="2">
        <v>1206</v>
      </c>
      <c r="G345" s="2">
        <v>138732</v>
      </c>
      <c r="H345" s="2">
        <v>15341</v>
      </c>
      <c r="I345" s="2">
        <v>12278</v>
      </c>
    </row>
    <row r="346" spans="1:9" x14ac:dyDescent="0.25">
      <c r="A346" s="20">
        <v>44229</v>
      </c>
      <c r="B346" s="2">
        <v>167787</v>
      </c>
      <c r="C346" s="2">
        <v>55917</v>
      </c>
      <c r="D346" s="2">
        <v>4426</v>
      </c>
      <c r="E346" s="2">
        <v>13662</v>
      </c>
      <c r="F346" s="2">
        <v>1436</v>
      </c>
      <c r="G346" s="2">
        <v>139246</v>
      </c>
      <c r="H346" s="2">
        <v>15464</v>
      </c>
      <c r="I346" s="2">
        <v>13077</v>
      </c>
    </row>
    <row r="347" spans="1:9" x14ac:dyDescent="0.25">
      <c r="A347" s="20">
        <v>44230</v>
      </c>
      <c r="B347" s="2">
        <v>169221</v>
      </c>
      <c r="C347" s="2">
        <v>56345</v>
      </c>
      <c r="D347" s="2">
        <v>4388</v>
      </c>
      <c r="E347" s="2">
        <v>13769</v>
      </c>
      <c r="F347" s="2">
        <v>1434</v>
      </c>
      <c r="G347" s="2">
        <v>139424</v>
      </c>
      <c r="H347" s="2">
        <v>15575</v>
      </c>
      <c r="I347" s="2">
        <v>14222</v>
      </c>
    </row>
    <row r="348" spans="1:9" x14ac:dyDescent="0.25">
      <c r="A348" s="20">
        <v>44231</v>
      </c>
      <c r="B348" s="2">
        <v>170551</v>
      </c>
      <c r="C348" s="2">
        <v>56750</v>
      </c>
      <c r="D348" s="2">
        <v>4353</v>
      </c>
      <c r="E348" s="2">
        <v>13876</v>
      </c>
      <c r="F348" s="2">
        <v>1330</v>
      </c>
      <c r="G348" s="2">
        <v>139664</v>
      </c>
      <c r="H348" s="2">
        <v>15689</v>
      </c>
      <c r="I348" s="2">
        <v>15198</v>
      </c>
    </row>
    <row r="349" spans="1:9" x14ac:dyDescent="0.25">
      <c r="A349" s="20">
        <v>44232</v>
      </c>
      <c r="B349" s="2">
        <v>171970</v>
      </c>
      <c r="C349" s="2">
        <v>57099</v>
      </c>
      <c r="D349" s="2">
        <v>4312</v>
      </c>
      <c r="E349" s="2">
        <v>13963</v>
      </c>
      <c r="F349" s="2">
        <v>1419</v>
      </c>
      <c r="G349" s="2">
        <v>139896</v>
      </c>
      <c r="H349" s="2">
        <v>15780</v>
      </c>
      <c r="I349" s="2">
        <v>16294</v>
      </c>
    </row>
    <row r="350" spans="1:9" x14ac:dyDescent="0.25">
      <c r="A350" s="20">
        <v>44233</v>
      </c>
      <c r="B350" s="2">
        <v>172746</v>
      </c>
      <c r="C350" s="2">
        <v>57295</v>
      </c>
      <c r="D350" s="2">
        <v>4020</v>
      </c>
      <c r="E350" s="2">
        <v>14018</v>
      </c>
      <c r="F350" s="2">
        <v>776</v>
      </c>
      <c r="G350" s="2">
        <v>139947</v>
      </c>
      <c r="H350" s="2">
        <v>15835</v>
      </c>
      <c r="I350" s="2">
        <v>16964</v>
      </c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D9A0-E6A5-4518-AE7F-D207B202AE9F}">
  <sheetPr codeName="List3"/>
  <dimension ref="A1:I532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6.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1219</v>
      </c>
      <c r="H193">
        <v>289</v>
      </c>
      <c r="I193">
        <v>228</v>
      </c>
    </row>
    <row r="194" spans="1:9" x14ac:dyDescent="0.25">
      <c r="A194" s="20">
        <v>44077</v>
      </c>
      <c r="B194">
        <v>1759</v>
      </c>
      <c r="C194">
        <v>813</v>
      </c>
      <c r="D194">
        <v>68</v>
      </c>
      <c r="E194">
        <v>231</v>
      </c>
      <c r="F194">
        <v>23</v>
      </c>
      <c r="G194">
        <v>1245</v>
      </c>
      <c r="H194">
        <v>293</v>
      </c>
      <c r="I194">
        <v>221</v>
      </c>
    </row>
    <row r="195" spans="1:9" x14ac:dyDescent="0.25">
      <c r="A195" s="20">
        <v>44078</v>
      </c>
      <c r="B195">
        <v>1795</v>
      </c>
      <c r="C195">
        <v>818</v>
      </c>
      <c r="D195">
        <v>66</v>
      </c>
      <c r="E195">
        <v>232</v>
      </c>
      <c r="F195">
        <v>36</v>
      </c>
      <c r="G195">
        <v>1260</v>
      </c>
      <c r="H195">
        <v>295</v>
      </c>
      <c r="I195">
        <v>240</v>
      </c>
    </row>
    <row r="196" spans="1:9" x14ac:dyDescent="0.25">
      <c r="A196" s="20">
        <v>44079</v>
      </c>
      <c r="B196">
        <v>1814</v>
      </c>
      <c r="C196">
        <v>826</v>
      </c>
      <c r="D196">
        <v>68</v>
      </c>
      <c r="E196">
        <v>234</v>
      </c>
      <c r="F196">
        <v>19</v>
      </c>
      <c r="G196">
        <v>1265</v>
      </c>
      <c r="H196">
        <v>298</v>
      </c>
      <c r="I196">
        <v>251</v>
      </c>
    </row>
    <row r="197" spans="1:9" x14ac:dyDescent="0.25">
      <c r="A197" s="20">
        <v>44080</v>
      </c>
      <c r="B197">
        <v>1827</v>
      </c>
      <c r="C197">
        <v>834</v>
      </c>
      <c r="D197">
        <v>73</v>
      </c>
      <c r="E197">
        <v>236</v>
      </c>
      <c r="F197">
        <v>13</v>
      </c>
      <c r="G197">
        <v>1267</v>
      </c>
      <c r="H197">
        <v>300</v>
      </c>
      <c r="I197">
        <v>260</v>
      </c>
    </row>
    <row r="198" spans="1:9" x14ac:dyDescent="0.25">
      <c r="A198" s="20">
        <v>44081</v>
      </c>
      <c r="B198">
        <v>1847</v>
      </c>
      <c r="C198">
        <v>847</v>
      </c>
      <c r="D198">
        <v>84</v>
      </c>
      <c r="E198">
        <v>236</v>
      </c>
      <c r="F198">
        <v>20</v>
      </c>
      <c r="G198">
        <v>1281</v>
      </c>
      <c r="H198">
        <v>301</v>
      </c>
      <c r="I198">
        <v>265</v>
      </c>
    </row>
    <row r="199" spans="1:9" x14ac:dyDescent="0.25">
      <c r="A199" s="20">
        <v>44082</v>
      </c>
      <c r="B199">
        <v>1881</v>
      </c>
      <c r="C199">
        <v>855</v>
      </c>
      <c r="D199">
        <v>84</v>
      </c>
      <c r="E199">
        <v>238</v>
      </c>
      <c r="F199">
        <v>34</v>
      </c>
      <c r="G199">
        <v>1294</v>
      </c>
      <c r="H199">
        <v>303</v>
      </c>
      <c r="I199">
        <v>284</v>
      </c>
    </row>
    <row r="200" spans="1:9" x14ac:dyDescent="0.25">
      <c r="A200" s="20">
        <v>44083</v>
      </c>
      <c r="B200">
        <v>1941</v>
      </c>
      <c r="C200">
        <v>869</v>
      </c>
      <c r="D200">
        <v>90</v>
      </c>
      <c r="E200">
        <v>241</v>
      </c>
      <c r="F200">
        <v>60</v>
      </c>
      <c r="G200">
        <v>1319</v>
      </c>
      <c r="H200">
        <v>306</v>
      </c>
      <c r="I200">
        <v>316</v>
      </c>
    </row>
    <row r="201" spans="1:9" x14ac:dyDescent="0.25">
      <c r="A201" s="20">
        <v>44084</v>
      </c>
      <c r="B201">
        <v>1986</v>
      </c>
      <c r="C201">
        <v>881</v>
      </c>
      <c r="D201">
        <v>91</v>
      </c>
      <c r="E201">
        <v>243</v>
      </c>
      <c r="F201">
        <v>45</v>
      </c>
      <c r="G201">
        <v>1341</v>
      </c>
      <c r="H201">
        <v>309</v>
      </c>
      <c r="I201">
        <v>336</v>
      </c>
    </row>
    <row r="202" spans="1:9" x14ac:dyDescent="0.25">
      <c r="A202" s="20">
        <v>44085</v>
      </c>
      <c r="B202">
        <v>2040</v>
      </c>
      <c r="C202">
        <v>901</v>
      </c>
      <c r="D202">
        <v>104</v>
      </c>
      <c r="E202">
        <v>245</v>
      </c>
      <c r="F202">
        <v>54</v>
      </c>
      <c r="G202">
        <v>1372</v>
      </c>
      <c r="H202">
        <v>311</v>
      </c>
      <c r="I202">
        <v>357</v>
      </c>
    </row>
    <row r="203" spans="1:9" x14ac:dyDescent="0.25">
      <c r="A203" s="20">
        <v>44086</v>
      </c>
      <c r="B203">
        <v>2141</v>
      </c>
      <c r="C203">
        <v>914</v>
      </c>
      <c r="D203">
        <v>103</v>
      </c>
      <c r="E203">
        <v>248</v>
      </c>
      <c r="F203">
        <v>101</v>
      </c>
      <c r="G203">
        <v>1400</v>
      </c>
      <c r="H203">
        <v>316</v>
      </c>
      <c r="I203">
        <v>425</v>
      </c>
    </row>
    <row r="204" spans="1:9" x14ac:dyDescent="0.25">
      <c r="A204" s="20">
        <v>44087</v>
      </c>
      <c r="B204">
        <v>2176</v>
      </c>
      <c r="C204">
        <v>927</v>
      </c>
      <c r="D204">
        <v>107</v>
      </c>
      <c r="E204">
        <v>250</v>
      </c>
      <c r="F204">
        <v>35</v>
      </c>
      <c r="G204">
        <v>1421</v>
      </c>
      <c r="H204">
        <v>320</v>
      </c>
      <c r="I204">
        <v>435</v>
      </c>
    </row>
    <row r="205" spans="1:9" x14ac:dyDescent="0.25">
      <c r="A205" s="20">
        <v>44088</v>
      </c>
      <c r="B205">
        <v>2212</v>
      </c>
      <c r="C205">
        <v>948</v>
      </c>
      <c r="D205">
        <v>121</v>
      </c>
      <c r="E205">
        <v>252</v>
      </c>
      <c r="F205">
        <v>36</v>
      </c>
      <c r="G205">
        <v>1454</v>
      </c>
      <c r="H205">
        <v>323</v>
      </c>
      <c r="I205">
        <v>435</v>
      </c>
    </row>
    <row r="206" spans="1:9" x14ac:dyDescent="0.25">
      <c r="A206" s="20">
        <v>44089</v>
      </c>
      <c r="B206">
        <v>2292</v>
      </c>
      <c r="C206">
        <v>984</v>
      </c>
      <c r="D206">
        <v>147</v>
      </c>
      <c r="E206">
        <v>255</v>
      </c>
      <c r="F206">
        <v>80</v>
      </c>
      <c r="G206">
        <v>1468</v>
      </c>
      <c r="H206">
        <v>330</v>
      </c>
      <c r="I206">
        <v>494</v>
      </c>
    </row>
    <row r="207" spans="1:9" x14ac:dyDescent="0.25">
      <c r="A207" s="20">
        <v>44090</v>
      </c>
      <c r="B207">
        <v>2381</v>
      </c>
      <c r="C207">
        <v>1007</v>
      </c>
      <c r="D207">
        <v>158</v>
      </c>
      <c r="E207">
        <v>261</v>
      </c>
      <c r="F207">
        <v>89</v>
      </c>
      <c r="G207">
        <v>1477</v>
      </c>
      <c r="H207">
        <v>336</v>
      </c>
      <c r="I207">
        <v>568</v>
      </c>
    </row>
    <row r="208" spans="1:9" x14ac:dyDescent="0.25">
      <c r="A208" s="20">
        <v>44091</v>
      </c>
      <c r="B208">
        <v>2481</v>
      </c>
      <c r="C208">
        <v>1061</v>
      </c>
      <c r="D208">
        <v>197</v>
      </c>
      <c r="E208">
        <v>266</v>
      </c>
      <c r="F208">
        <v>100</v>
      </c>
      <c r="G208">
        <v>1494</v>
      </c>
      <c r="H208">
        <v>343</v>
      </c>
      <c r="I208">
        <v>644</v>
      </c>
    </row>
    <row r="209" spans="1:9" x14ac:dyDescent="0.25">
      <c r="A209" s="20">
        <v>44092</v>
      </c>
      <c r="B209">
        <v>2552</v>
      </c>
      <c r="C209">
        <v>1093</v>
      </c>
      <c r="D209">
        <v>212</v>
      </c>
      <c r="E209">
        <v>273</v>
      </c>
      <c r="F209">
        <v>71</v>
      </c>
      <c r="G209">
        <v>1527</v>
      </c>
      <c r="H209">
        <v>350</v>
      </c>
      <c r="I209">
        <v>675</v>
      </c>
    </row>
    <row r="210" spans="1:9" x14ac:dyDescent="0.25">
      <c r="A210" s="20">
        <v>44093</v>
      </c>
      <c r="B210">
        <v>2613</v>
      </c>
      <c r="C210">
        <v>1128</v>
      </c>
      <c r="D210">
        <v>218</v>
      </c>
      <c r="E210">
        <v>277</v>
      </c>
      <c r="F210">
        <v>61</v>
      </c>
      <c r="G210">
        <v>1572</v>
      </c>
      <c r="H210">
        <v>355</v>
      </c>
      <c r="I210">
        <v>686</v>
      </c>
    </row>
    <row r="211" spans="1:9" x14ac:dyDescent="0.25">
      <c r="A211" s="20">
        <v>44094</v>
      </c>
      <c r="B211">
        <v>2657</v>
      </c>
      <c r="C211">
        <v>1150</v>
      </c>
      <c r="D211">
        <v>227</v>
      </c>
      <c r="E211">
        <v>281</v>
      </c>
      <c r="F211">
        <v>44</v>
      </c>
      <c r="G211">
        <v>1606</v>
      </c>
      <c r="H211">
        <v>359</v>
      </c>
      <c r="I211">
        <v>692</v>
      </c>
    </row>
    <row r="212" spans="1:9" x14ac:dyDescent="0.25">
      <c r="A212" s="20">
        <v>44095</v>
      </c>
      <c r="B212">
        <v>2704</v>
      </c>
      <c r="C212">
        <v>1190</v>
      </c>
      <c r="D212">
        <v>260</v>
      </c>
      <c r="E212">
        <v>293</v>
      </c>
      <c r="F212">
        <v>47</v>
      </c>
      <c r="G212">
        <v>1642</v>
      </c>
      <c r="H212">
        <v>371</v>
      </c>
      <c r="I212">
        <v>691</v>
      </c>
    </row>
    <row r="213" spans="1:9" x14ac:dyDescent="0.25">
      <c r="A213" s="20">
        <v>44096</v>
      </c>
      <c r="B213">
        <v>2830</v>
      </c>
      <c r="C213">
        <v>1224</v>
      </c>
      <c r="D213">
        <v>265</v>
      </c>
      <c r="E213">
        <v>299</v>
      </c>
      <c r="F213">
        <v>126</v>
      </c>
      <c r="G213">
        <v>1672</v>
      </c>
      <c r="H213">
        <v>377</v>
      </c>
      <c r="I213">
        <v>781</v>
      </c>
    </row>
    <row r="214" spans="1:9" x14ac:dyDescent="0.25">
      <c r="A214" s="20">
        <v>44097</v>
      </c>
      <c r="B214">
        <v>2934</v>
      </c>
      <c r="C214">
        <v>1273</v>
      </c>
      <c r="D214">
        <v>292</v>
      </c>
      <c r="E214">
        <v>311</v>
      </c>
      <c r="F214">
        <v>104</v>
      </c>
      <c r="G214">
        <v>1737</v>
      </c>
      <c r="H214">
        <v>392</v>
      </c>
      <c r="I214">
        <v>805</v>
      </c>
    </row>
    <row r="215" spans="1:9" x14ac:dyDescent="0.25">
      <c r="A215" s="20">
        <v>44098</v>
      </c>
      <c r="B215">
        <v>3073</v>
      </c>
      <c r="C215">
        <v>1321</v>
      </c>
      <c r="D215">
        <v>313</v>
      </c>
      <c r="E215">
        <v>318</v>
      </c>
      <c r="F215">
        <v>139</v>
      </c>
      <c r="G215">
        <v>1798</v>
      </c>
      <c r="H215">
        <v>400</v>
      </c>
      <c r="I215">
        <v>875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323</v>
      </c>
      <c r="F216">
        <v>109</v>
      </c>
      <c r="G216">
        <v>1864</v>
      </c>
      <c r="H216">
        <v>406</v>
      </c>
      <c r="I216">
        <v>912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333</v>
      </c>
      <c r="F217">
        <v>78</v>
      </c>
      <c r="G217">
        <v>1932</v>
      </c>
      <c r="H217">
        <v>417</v>
      </c>
      <c r="I217">
        <v>911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343</v>
      </c>
      <c r="F218">
        <v>57</v>
      </c>
      <c r="G218">
        <v>1993</v>
      </c>
      <c r="H218">
        <v>428</v>
      </c>
      <c r="I218">
        <v>896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349</v>
      </c>
      <c r="F219">
        <v>77</v>
      </c>
      <c r="G219">
        <v>2037</v>
      </c>
      <c r="H219">
        <v>436</v>
      </c>
      <c r="I219">
        <v>921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359</v>
      </c>
      <c r="F220">
        <v>103</v>
      </c>
      <c r="G220">
        <v>2092</v>
      </c>
      <c r="H220">
        <v>449</v>
      </c>
      <c r="I220">
        <v>956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366</v>
      </c>
      <c r="F221">
        <v>170</v>
      </c>
      <c r="G221">
        <v>2138</v>
      </c>
      <c r="H221">
        <v>461</v>
      </c>
      <c r="I221">
        <v>1068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378</v>
      </c>
      <c r="F222">
        <v>210</v>
      </c>
      <c r="G222">
        <v>2199</v>
      </c>
      <c r="H222">
        <v>480</v>
      </c>
      <c r="I222">
        <v>1198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389</v>
      </c>
      <c r="F223">
        <v>208</v>
      </c>
      <c r="G223">
        <v>2276</v>
      </c>
      <c r="H223">
        <v>491</v>
      </c>
      <c r="I223">
        <v>1318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397</v>
      </c>
      <c r="F224">
        <v>177</v>
      </c>
      <c r="G224">
        <v>2361</v>
      </c>
      <c r="H224">
        <v>501</v>
      </c>
      <c r="I224">
        <v>1400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417</v>
      </c>
      <c r="F225">
        <v>126</v>
      </c>
      <c r="G225">
        <v>2464</v>
      </c>
      <c r="H225">
        <v>528</v>
      </c>
      <c r="I225">
        <v>1396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433</v>
      </c>
      <c r="F226">
        <v>245</v>
      </c>
      <c r="G226">
        <v>2550</v>
      </c>
      <c r="H226">
        <v>549</v>
      </c>
      <c r="I226">
        <v>1534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452</v>
      </c>
      <c r="F227">
        <v>268</v>
      </c>
      <c r="G227">
        <v>2626</v>
      </c>
      <c r="H227">
        <v>573</v>
      </c>
      <c r="I227">
        <v>1702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479</v>
      </c>
      <c r="F228">
        <v>330</v>
      </c>
      <c r="G228">
        <v>2684</v>
      </c>
      <c r="H228">
        <v>607</v>
      </c>
      <c r="I228">
        <v>1940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498</v>
      </c>
      <c r="F229">
        <v>328</v>
      </c>
      <c r="G229">
        <v>2739</v>
      </c>
      <c r="H229">
        <v>629</v>
      </c>
      <c r="I229">
        <v>2191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534</v>
      </c>
      <c r="F230">
        <v>480</v>
      </c>
      <c r="G230">
        <v>2812</v>
      </c>
      <c r="H230">
        <v>671</v>
      </c>
      <c r="I230">
        <v>2556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560</v>
      </c>
      <c r="F231">
        <v>259</v>
      </c>
      <c r="G231">
        <v>2982</v>
      </c>
      <c r="H231">
        <v>704</v>
      </c>
      <c r="I231">
        <v>2612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585</v>
      </c>
      <c r="F232">
        <v>228</v>
      </c>
      <c r="G232">
        <v>3123</v>
      </c>
      <c r="H232">
        <v>734</v>
      </c>
      <c r="I232">
        <v>2669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626</v>
      </c>
      <c r="F233">
        <v>341</v>
      </c>
      <c r="G233">
        <v>3307</v>
      </c>
      <c r="H233">
        <v>781</v>
      </c>
      <c r="I233">
        <v>2779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661</v>
      </c>
      <c r="F234">
        <v>574</v>
      </c>
      <c r="G234">
        <v>3441</v>
      </c>
      <c r="H234">
        <v>821</v>
      </c>
      <c r="I234">
        <v>3179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702</v>
      </c>
      <c r="F235">
        <v>596</v>
      </c>
      <c r="G235">
        <v>3536</v>
      </c>
      <c r="H235">
        <v>869</v>
      </c>
      <c r="I235">
        <v>3632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729</v>
      </c>
      <c r="F236">
        <v>584</v>
      </c>
      <c r="G236">
        <v>3733</v>
      </c>
      <c r="H236">
        <v>908</v>
      </c>
      <c r="I236">
        <v>3980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776</v>
      </c>
      <c r="F237">
        <v>619</v>
      </c>
      <c r="G237">
        <v>3983</v>
      </c>
      <c r="H237">
        <v>970</v>
      </c>
      <c r="I237">
        <v>4287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830</v>
      </c>
      <c r="F238">
        <v>604</v>
      </c>
      <c r="G238">
        <v>4270</v>
      </c>
      <c r="H238">
        <v>1032</v>
      </c>
      <c r="I238">
        <v>4542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874</v>
      </c>
      <c r="F239">
        <v>330</v>
      </c>
      <c r="G239">
        <v>4527</v>
      </c>
      <c r="H239">
        <v>1092</v>
      </c>
      <c r="I239">
        <v>4555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943</v>
      </c>
      <c r="F240">
        <v>608</v>
      </c>
      <c r="G240">
        <v>4803</v>
      </c>
      <c r="H240">
        <v>1172</v>
      </c>
      <c r="I240">
        <v>4807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1010</v>
      </c>
      <c r="F241">
        <v>758</v>
      </c>
      <c r="G241">
        <v>4992</v>
      </c>
      <c r="H241">
        <v>1250</v>
      </c>
      <c r="I241">
        <v>5298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1094</v>
      </c>
      <c r="F242">
        <v>970</v>
      </c>
      <c r="G242">
        <v>5193</v>
      </c>
      <c r="H242">
        <v>1348</v>
      </c>
      <c r="I242">
        <v>5969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1167</v>
      </c>
      <c r="F243">
        <v>893</v>
      </c>
      <c r="G243">
        <v>5505</v>
      </c>
      <c r="H243">
        <v>1440</v>
      </c>
      <c r="I243">
        <v>6458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1237</v>
      </c>
      <c r="F244">
        <v>1033</v>
      </c>
      <c r="G244">
        <v>5961</v>
      </c>
      <c r="H244">
        <v>1517</v>
      </c>
      <c r="I244">
        <v>6958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1321</v>
      </c>
      <c r="F245">
        <v>844</v>
      </c>
      <c r="G245">
        <v>6406</v>
      </c>
      <c r="H245">
        <v>1615</v>
      </c>
      <c r="I245">
        <v>7259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1409</v>
      </c>
      <c r="F246">
        <v>555</v>
      </c>
      <c r="G246">
        <v>6933</v>
      </c>
      <c r="H246">
        <v>1724</v>
      </c>
      <c r="I246">
        <v>7178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1514</v>
      </c>
      <c r="F247">
        <v>862</v>
      </c>
      <c r="G247">
        <v>7502</v>
      </c>
      <c r="H247">
        <v>1845</v>
      </c>
      <c r="I247">
        <v>7350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1643</v>
      </c>
      <c r="F248">
        <v>1223</v>
      </c>
      <c r="G248">
        <v>7966</v>
      </c>
      <c r="H248">
        <v>1993</v>
      </c>
      <c r="I248">
        <v>7961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1742</v>
      </c>
      <c r="F249">
        <v>1020</v>
      </c>
      <c r="G249">
        <v>8206</v>
      </c>
      <c r="H249">
        <v>2105</v>
      </c>
      <c r="I249">
        <v>8629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1843</v>
      </c>
      <c r="F250">
        <v>1045</v>
      </c>
      <c r="G250">
        <v>8851</v>
      </c>
      <c r="H250">
        <v>2220</v>
      </c>
      <c r="I250">
        <v>8914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1976</v>
      </c>
      <c r="F251">
        <v>1146</v>
      </c>
      <c r="G251">
        <v>9575</v>
      </c>
      <c r="H251">
        <v>2369</v>
      </c>
      <c r="I251">
        <v>9187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2103</v>
      </c>
      <c r="F252">
        <v>912</v>
      </c>
      <c r="G252">
        <v>10337</v>
      </c>
      <c r="H252">
        <v>2515</v>
      </c>
      <c r="I252">
        <v>9191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2235</v>
      </c>
      <c r="F253">
        <v>542</v>
      </c>
      <c r="G253">
        <v>10960</v>
      </c>
      <c r="H253">
        <v>2674</v>
      </c>
      <c r="I253">
        <v>8951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2368</v>
      </c>
      <c r="F254">
        <v>878</v>
      </c>
      <c r="G254">
        <v>11915</v>
      </c>
      <c r="H254">
        <v>2824</v>
      </c>
      <c r="I254">
        <v>8724</v>
      </c>
    </row>
    <row r="255" spans="1:9" x14ac:dyDescent="0.25">
      <c r="A255" s="20">
        <v>44138</v>
      </c>
      <c r="B255">
        <v>24509</v>
      </c>
      <c r="C255">
        <v>10791</v>
      </c>
      <c r="D255">
        <v>3916</v>
      </c>
      <c r="E255">
        <v>2529</v>
      </c>
      <c r="F255">
        <v>1046</v>
      </c>
      <c r="G255">
        <v>12350</v>
      </c>
      <c r="H255">
        <v>3011</v>
      </c>
      <c r="I255">
        <v>9148</v>
      </c>
    </row>
    <row r="256" spans="1:9" x14ac:dyDescent="0.25">
      <c r="A256" s="20">
        <v>44139</v>
      </c>
      <c r="B256">
        <v>25884</v>
      </c>
      <c r="C256">
        <v>11253</v>
      </c>
      <c r="D256">
        <v>3981</v>
      </c>
      <c r="E256">
        <v>2673</v>
      </c>
      <c r="F256">
        <v>1375</v>
      </c>
      <c r="G256">
        <v>12749</v>
      </c>
      <c r="H256">
        <v>3176</v>
      </c>
      <c r="I256">
        <v>9959</v>
      </c>
    </row>
    <row r="257" spans="1:9" x14ac:dyDescent="0.25">
      <c r="A257" s="20">
        <v>44140</v>
      </c>
      <c r="B257">
        <v>27126</v>
      </c>
      <c r="C257">
        <v>11635</v>
      </c>
      <c r="D257">
        <v>3957</v>
      </c>
      <c r="E257">
        <v>2795</v>
      </c>
      <c r="F257">
        <v>1242</v>
      </c>
      <c r="G257">
        <v>13909</v>
      </c>
      <c r="H257">
        <v>3317</v>
      </c>
      <c r="I257">
        <v>9900</v>
      </c>
    </row>
    <row r="258" spans="1:9" x14ac:dyDescent="0.25">
      <c r="A258" s="20">
        <v>44141</v>
      </c>
      <c r="B258">
        <v>28314</v>
      </c>
      <c r="C258">
        <v>12067</v>
      </c>
      <c r="D258">
        <v>3934</v>
      </c>
      <c r="E258">
        <v>2919</v>
      </c>
      <c r="F258">
        <v>1188</v>
      </c>
      <c r="G258">
        <v>14939</v>
      </c>
      <c r="H258">
        <v>3465</v>
      </c>
      <c r="I258">
        <v>9910</v>
      </c>
    </row>
    <row r="259" spans="1:9" x14ac:dyDescent="0.25">
      <c r="A259" s="20">
        <v>44142</v>
      </c>
      <c r="B259">
        <v>29008</v>
      </c>
      <c r="C259">
        <v>12326</v>
      </c>
      <c r="D259">
        <v>3712</v>
      </c>
      <c r="E259">
        <v>3042</v>
      </c>
      <c r="F259">
        <v>694</v>
      </c>
      <c r="G259">
        <v>15384</v>
      </c>
      <c r="H259">
        <v>3604</v>
      </c>
      <c r="I259">
        <v>10020</v>
      </c>
    </row>
    <row r="260" spans="1:9" x14ac:dyDescent="0.25">
      <c r="A260" s="20">
        <v>44143</v>
      </c>
      <c r="B260">
        <v>29290</v>
      </c>
      <c r="C260">
        <v>12534</v>
      </c>
      <c r="D260">
        <v>3666</v>
      </c>
      <c r="E260">
        <v>3152</v>
      </c>
      <c r="F260">
        <v>282</v>
      </c>
      <c r="G260">
        <v>16364</v>
      </c>
      <c r="H260">
        <v>3737</v>
      </c>
      <c r="I260">
        <v>9189</v>
      </c>
    </row>
    <row r="261" spans="1:9" x14ac:dyDescent="0.25">
      <c r="A261" s="20">
        <v>44144</v>
      </c>
      <c r="B261">
        <v>29867</v>
      </c>
      <c r="C261">
        <v>12947</v>
      </c>
      <c r="D261">
        <v>3842</v>
      </c>
      <c r="E261">
        <v>3259</v>
      </c>
      <c r="F261">
        <v>577</v>
      </c>
      <c r="G261">
        <v>17428</v>
      </c>
      <c r="H261">
        <v>3863</v>
      </c>
      <c r="I261">
        <v>8576</v>
      </c>
    </row>
    <row r="262" spans="1:9" x14ac:dyDescent="0.25">
      <c r="A262" s="20">
        <v>44145</v>
      </c>
      <c r="B262">
        <v>30737</v>
      </c>
      <c r="C262">
        <v>13345</v>
      </c>
      <c r="D262">
        <v>3775</v>
      </c>
      <c r="E262">
        <v>3391</v>
      </c>
      <c r="F262">
        <v>870</v>
      </c>
      <c r="G262">
        <v>18002</v>
      </c>
      <c r="H262">
        <v>4015</v>
      </c>
      <c r="I262">
        <v>8720</v>
      </c>
    </row>
    <row r="263" spans="1:9" x14ac:dyDescent="0.25">
      <c r="A263" s="20">
        <v>44146</v>
      </c>
      <c r="B263">
        <v>31795</v>
      </c>
      <c r="C263">
        <v>13684</v>
      </c>
      <c r="D263">
        <v>3681</v>
      </c>
      <c r="E263">
        <v>3503</v>
      </c>
      <c r="F263">
        <v>1058</v>
      </c>
      <c r="G263">
        <v>18449</v>
      </c>
      <c r="H263">
        <v>4141</v>
      </c>
      <c r="I263">
        <v>9205</v>
      </c>
    </row>
    <row r="264" spans="1:9" x14ac:dyDescent="0.25">
      <c r="A264" s="20">
        <v>44147</v>
      </c>
      <c r="B264">
        <v>32688</v>
      </c>
      <c r="C264">
        <v>14007</v>
      </c>
      <c r="D264">
        <v>3597</v>
      </c>
      <c r="E264">
        <v>3599</v>
      </c>
      <c r="F264">
        <v>893</v>
      </c>
      <c r="G264">
        <v>19514</v>
      </c>
      <c r="H264">
        <v>4252</v>
      </c>
      <c r="I264">
        <v>8922</v>
      </c>
    </row>
    <row r="265" spans="1:9" x14ac:dyDescent="0.25">
      <c r="A265" s="20">
        <v>44148</v>
      </c>
      <c r="B265">
        <v>33571</v>
      </c>
      <c r="C265">
        <v>14354</v>
      </c>
      <c r="D265">
        <v>3520</v>
      </c>
      <c r="E265">
        <v>3702</v>
      </c>
      <c r="F265">
        <v>883</v>
      </c>
      <c r="G265">
        <v>20573</v>
      </c>
      <c r="H265">
        <v>4371</v>
      </c>
      <c r="I265">
        <v>8627</v>
      </c>
    </row>
    <row r="266" spans="1:9" x14ac:dyDescent="0.25">
      <c r="A266" s="20">
        <v>44149</v>
      </c>
      <c r="B266">
        <v>34065</v>
      </c>
      <c r="C266">
        <v>14570</v>
      </c>
      <c r="D266">
        <v>3311</v>
      </c>
      <c r="E266">
        <v>3817</v>
      </c>
      <c r="F266">
        <v>494</v>
      </c>
      <c r="G266">
        <v>21474</v>
      </c>
      <c r="H266">
        <v>4503</v>
      </c>
      <c r="I266">
        <v>8088</v>
      </c>
    </row>
    <row r="267" spans="1:9" x14ac:dyDescent="0.25">
      <c r="A267" s="20">
        <v>44150</v>
      </c>
      <c r="B267">
        <v>34250</v>
      </c>
      <c r="C267">
        <v>14729</v>
      </c>
      <c r="D267">
        <v>3203</v>
      </c>
      <c r="E267">
        <v>3909</v>
      </c>
      <c r="F267">
        <v>185</v>
      </c>
      <c r="G267">
        <v>22496</v>
      </c>
      <c r="H267">
        <v>4609</v>
      </c>
      <c r="I267">
        <v>7145</v>
      </c>
    </row>
    <row r="268" spans="1:9" x14ac:dyDescent="0.25">
      <c r="A268" s="20">
        <v>44151</v>
      </c>
      <c r="B268">
        <v>34967</v>
      </c>
      <c r="C268">
        <v>15018</v>
      </c>
      <c r="D268">
        <v>3281</v>
      </c>
      <c r="E268">
        <v>3998</v>
      </c>
      <c r="F268">
        <v>717</v>
      </c>
      <c r="G268">
        <v>23313</v>
      </c>
      <c r="H268">
        <v>4722</v>
      </c>
      <c r="I268">
        <v>6932</v>
      </c>
    </row>
    <row r="269" spans="1:9" x14ac:dyDescent="0.25">
      <c r="A269" s="20">
        <v>44152</v>
      </c>
      <c r="B269">
        <v>35375</v>
      </c>
      <c r="C269">
        <v>15230</v>
      </c>
      <c r="D269">
        <v>3069</v>
      </c>
      <c r="E269">
        <v>4082</v>
      </c>
      <c r="F269">
        <v>408</v>
      </c>
      <c r="G269">
        <v>23560</v>
      </c>
      <c r="H269">
        <v>4823</v>
      </c>
      <c r="I269">
        <v>6992</v>
      </c>
    </row>
    <row r="270" spans="1:9" x14ac:dyDescent="0.25">
      <c r="A270" s="20">
        <v>44153</v>
      </c>
      <c r="B270">
        <v>35991</v>
      </c>
      <c r="C270">
        <v>15566</v>
      </c>
      <c r="D270">
        <v>3252</v>
      </c>
      <c r="E270">
        <v>4170</v>
      </c>
      <c r="F270">
        <v>616</v>
      </c>
      <c r="G270">
        <v>23894</v>
      </c>
      <c r="H270">
        <v>4924</v>
      </c>
      <c r="I270">
        <v>7173</v>
      </c>
    </row>
    <row r="271" spans="1:9" x14ac:dyDescent="0.25">
      <c r="A271" s="20">
        <v>44154</v>
      </c>
      <c r="B271">
        <v>36676</v>
      </c>
      <c r="C271">
        <v>15839</v>
      </c>
      <c r="D271">
        <v>3127</v>
      </c>
      <c r="E271">
        <v>4242</v>
      </c>
      <c r="F271">
        <v>685</v>
      </c>
      <c r="G271">
        <v>24581</v>
      </c>
      <c r="H271">
        <v>5011</v>
      </c>
      <c r="I271">
        <v>7084</v>
      </c>
    </row>
    <row r="272" spans="1:9" x14ac:dyDescent="0.25">
      <c r="A272" s="20">
        <v>44155</v>
      </c>
      <c r="B272">
        <v>37281</v>
      </c>
      <c r="C272">
        <v>16073</v>
      </c>
      <c r="D272">
        <v>3014</v>
      </c>
      <c r="E272">
        <v>4305</v>
      </c>
      <c r="F272">
        <v>605</v>
      </c>
      <c r="G272">
        <v>25526</v>
      </c>
      <c r="H272">
        <v>5083</v>
      </c>
      <c r="I272">
        <v>6672</v>
      </c>
    </row>
    <row r="273" spans="1:9" x14ac:dyDescent="0.25">
      <c r="A273" s="20">
        <v>44156</v>
      </c>
      <c r="B273">
        <v>37631</v>
      </c>
      <c r="C273">
        <v>16239</v>
      </c>
      <c r="D273">
        <v>2712</v>
      </c>
      <c r="E273">
        <v>4392</v>
      </c>
      <c r="F273">
        <v>350</v>
      </c>
      <c r="G273">
        <v>26244</v>
      </c>
      <c r="H273">
        <v>5179</v>
      </c>
      <c r="I273">
        <v>6208</v>
      </c>
    </row>
    <row r="274" spans="1:9" x14ac:dyDescent="0.25">
      <c r="A274" s="20">
        <v>44157</v>
      </c>
      <c r="B274">
        <v>37800</v>
      </c>
      <c r="C274">
        <v>16367</v>
      </c>
      <c r="D274">
        <v>2675</v>
      </c>
      <c r="E274">
        <v>4458</v>
      </c>
      <c r="F274">
        <v>169</v>
      </c>
      <c r="G274">
        <v>26719</v>
      </c>
      <c r="H274">
        <v>5264</v>
      </c>
      <c r="I274">
        <v>5817</v>
      </c>
    </row>
    <row r="275" spans="1:9" x14ac:dyDescent="0.25">
      <c r="A275" s="20">
        <v>44158</v>
      </c>
      <c r="B275">
        <v>38373</v>
      </c>
      <c r="C275">
        <v>16644</v>
      </c>
      <c r="D275">
        <v>2863</v>
      </c>
      <c r="E275">
        <v>4537</v>
      </c>
      <c r="F275">
        <v>573</v>
      </c>
      <c r="G275">
        <v>27540</v>
      </c>
      <c r="H275">
        <v>5355</v>
      </c>
      <c r="I275">
        <v>5478</v>
      </c>
    </row>
    <row r="276" spans="1:9" x14ac:dyDescent="0.25">
      <c r="A276" s="20">
        <v>44159</v>
      </c>
      <c r="B276">
        <v>39007</v>
      </c>
      <c r="C276">
        <v>16926</v>
      </c>
      <c r="D276">
        <v>2766</v>
      </c>
      <c r="E276">
        <v>4621</v>
      </c>
      <c r="F276">
        <v>634</v>
      </c>
      <c r="G276">
        <v>27890</v>
      </c>
      <c r="H276">
        <v>5460</v>
      </c>
      <c r="I276">
        <v>5657</v>
      </c>
    </row>
    <row r="277" spans="1:9" x14ac:dyDescent="0.25">
      <c r="A277" s="20">
        <v>44160</v>
      </c>
      <c r="B277">
        <v>39522</v>
      </c>
      <c r="C277">
        <v>17178</v>
      </c>
      <c r="D277">
        <v>2666</v>
      </c>
      <c r="E277">
        <v>4697</v>
      </c>
      <c r="F277">
        <v>515</v>
      </c>
      <c r="G277">
        <v>28151</v>
      </c>
      <c r="H277">
        <v>5546</v>
      </c>
      <c r="I277">
        <v>5825</v>
      </c>
    </row>
    <row r="278" spans="1:9" x14ac:dyDescent="0.25">
      <c r="A278" s="20">
        <v>44161</v>
      </c>
      <c r="B278">
        <v>40074</v>
      </c>
      <c r="C278">
        <v>17401</v>
      </c>
      <c r="D278">
        <v>2599</v>
      </c>
      <c r="E278">
        <v>4776</v>
      </c>
      <c r="F278">
        <v>552</v>
      </c>
      <c r="G278">
        <v>28873</v>
      </c>
      <c r="H278">
        <v>5636</v>
      </c>
      <c r="I278">
        <v>5565</v>
      </c>
    </row>
    <row r="279" spans="1:9" x14ac:dyDescent="0.25">
      <c r="A279" s="20">
        <v>44162</v>
      </c>
      <c r="B279">
        <v>40536</v>
      </c>
      <c r="C279">
        <v>17596</v>
      </c>
      <c r="D279">
        <v>2518</v>
      </c>
      <c r="E279">
        <v>4859</v>
      </c>
      <c r="F279">
        <v>462</v>
      </c>
      <c r="G279">
        <v>29206</v>
      </c>
      <c r="H279">
        <v>5731</v>
      </c>
      <c r="I279">
        <v>5599</v>
      </c>
    </row>
    <row r="280" spans="1:9" x14ac:dyDescent="0.25">
      <c r="A280" s="20">
        <v>44163</v>
      </c>
      <c r="B280">
        <v>40802</v>
      </c>
      <c r="C280">
        <v>17727</v>
      </c>
      <c r="D280">
        <v>2289</v>
      </c>
      <c r="E280">
        <v>4922</v>
      </c>
      <c r="F280">
        <v>266</v>
      </c>
      <c r="G280">
        <v>29718</v>
      </c>
      <c r="H280">
        <v>5804</v>
      </c>
      <c r="I280">
        <v>5280</v>
      </c>
    </row>
    <row r="281" spans="1:9" x14ac:dyDescent="0.25">
      <c r="A281" s="20">
        <v>44164</v>
      </c>
      <c r="B281">
        <v>40920</v>
      </c>
      <c r="C281">
        <v>17871</v>
      </c>
      <c r="D281">
        <v>2312</v>
      </c>
      <c r="E281">
        <v>4976</v>
      </c>
      <c r="F281">
        <v>118</v>
      </c>
      <c r="G281">
        <v>30195</v>
      </c>
      <c r="H281">
        <v>5868</v>
      </c>
      <c r="I281">
        <v>4857</v>
      </c>
    </row>
    <row r="282" spans="1:9" x14ac:dyDescent="0.25">
      <c r="A282" s="20">
        <v>44165</v>
      </c>
      <c r="B282">
        <v>41419</v>
      </c>
      <c r="C282">
        <v>18149</v>
      </c>
      <c r="D282">
        <v>2486</v>
      </c>
      <c r="E282">
        <v>5038</v>
      </c>
      <c r="F282">
        <v>499</v>
      </c>
      <c r="G282">
        <v>30817</v>
      </c>
      <c r="H282">
        <v>5938</v>
      </c>
      <c r="I282">
        <v>4664</v>
      </c>
    </row>
    <row r="283" spans="1:9" x14ac:dyDescent="0.25">
      <c r="A283" s="20">
        <v>44166</v>
      </c>
      <c r="B283">
        <v>41876</v>
      </c>
      <c r="C283">
        <v>18369</v>
      </c>
      <c r="D283">
        <v>2423</v>
      </c>
      <c r="E283">
        <v>5105</v>
      </c>
      <c r="F283">
        <v>457</v>
      </c>
      <c r="G283">
        <v>31075</v>
      </c>
      <c r="H283">
        <v>6009</v>
      </c>
      <c r="I283">
        <v>4792</v>
      </c>
    </row>
    <row r="284" spans="1:9" x14ac:dyDescent="0.25">
      <c r="A284" s="20">
        <v>44167</v>
      </c>
      <c r="B284">
        <v>42338</v>
      </c>
      <c r="C284">
        <v>18589</v>
      </c>
      <c r="D284">
        <v>2373</v>
      </c>
      <c r="E284">
        <v>5168</v>
      </c>
      <c r="F284">
        <v>462</v>
      </c>
      <c r="G284">
        <v>31262</v>
      </c>
      <c r="H284">
        <v>6086</v>
      </c>
      <c r="I284">
        <v>4990</v>
      </c>
    </row>
    <row r="285" spans="1:9" x14ac:dyDescent="0.25">
      <c r="A285" s="20">
        <v>44168</v>
      </c>
      <c r="B285">
        <v>42781</v>
      </c>
      <c r="C285">
        <v>18821</v>
      </c>
      <c r="D285">
        <v>2356</v>
      </c>
      <c r="E285">
        <v>5230</v>
      </c>
      <c r="F285">
        <v>443</v>
      </c>
      <c r="G285">
        <v>31875</v>
      </c>
      <c r="H285">
        <v>6152</v>
      </c>
      <c r="I285">
        <v>4754</v>
      </c>
    </row>
    <row r="286" spans="1:9" x14ac:dyDescent="0.25">
      <c r="A286" s="20">
        <v>44169</v>
      </c>
      <c r="B286">
        <v>43225</v>
      </c>
      <c r="C286">
        <v>19045</v>
      </c>
      <c r="D286">
        <v>2305</v>
      </c>
      <c r="E286">
        <v>5288</v>
      </c>
      <c r="F286">
        <v>444</v>
      </c>
      <c r="G286">
        <v>32415</v>
      </c>
      <c r="H286">
        <v>6216</v>
      </c>
      <c r="I286">
        <v>4594</v>
      </c>
    </row>
    <row r="287" spans="1:9" x14ac:dyDescent="0.25">
      <c r="A287" s="20">
        <v>44170</v>
      </c>
      <c r="B287">
        <v>43558</v>
      </c>
      <c r="C287">
        <v>19176</v>
      </c>
      <c r="D287">
        <v>2122</v>
      </c>
      <c r="E287">
        <v>5356</v>
      </c>
      <c r="F287">
        <v>333</v>
      </c>
      <c r="G287">
        <v>32766</v>
      </c>
      <c r="H287">
        <v>6299</v>
      </c>
      <c r="I287">
        <v>4493</v>
      </c>
    </row>
    <row r="288" spans="1:9" x14ac:dyDescent="0.25">
      <c r="A288" s="20">
        <v>44171</v>
      </c>
      <c r="B288">
        <v>43677</v>
      </c>
      <c r="C288">
        <v>19313</v>
      </c>
      <c r="D288">
        <v>2135</v>
      </c>
      <c r="E288">
        <v>5408</v>
      </c>
      <c r="F288">
        <v>119</v>
      </c>
      <c r="G288">
        <v>33108</v>
      </c>
      <c r="H288">
        <v>6355</v>
      </c>
      <c r="I288">
        <v>4214</v>
      </c>
    </row>
    <row r="289" spans="1:9" x14ac:dyDescent="0.25">
      <c r="A289" s="20">
        <v>44172</v>
      </c>
      <c r="B289">
        <v>44137</v>
      </c>
      <c r="C289">
        <v>19568</v>
      </c>
      <c r="D289">
        <v>2296</v>
      </c>
      <c r="E289">
        <v>5471</v>
      </c>
      <c r="F289">
        <v>460</v>
      </c>
      <c r="G289">
        <v>33595</v>
      </c>
      <c r="H289">
        <v>6421</v>
      </c>
      <c r="I289">
        <v>4121</v>
      </c>
    </row>
    <row r="290" spans="1:9" x14ac:dyDescent="0.25">
      <c r="A290" s="20">
        <v>44173</v>
      </c>
      <c r="B290">
        <v>44665</v>
      </c>
      <c r="C290">
        <v>19781</v>
      </c>
      <c r="D290">
        <v>2246</v>
      </c>
      <c r="E290">
        <v>5523</v>
      </c>
      <c r="F290">
        <v>528</v>
      </c>
      <c r="G290">
        <v>33833</v>
      </c>
      <c r="H290">
        <v>6482</v>
      </c>
      <c r="I290">
        <v>4350</v>
      </c>
    </row>
    <row r="291" spans="1:9" x14ac:dyDescent="0.25">
      <c r="A291" s="20">
        <v>44174</v>
      </c>
      <c r="B291">
        <v>45224</v>
      </c>
      <c r="C291">
        <v>20057</v>
      </c>
      <c r="D291">
        <v>2302</v>
      </c>
      <c r="E291">
        <v>5575</v>
      </c>
      <c r="F291">
        <v>559</v>
      </c>
      <c r="G291">
        <v>33972</v>
      </c>
      <c r="H291">
        <v>6538</v>
      </c>
      <c r="I291">
        <v>4714</v>
      </c>
    </row>
    <row r="292" spans="1:9" x14ac:dyDescent="0.25">
      <c r="A292" s="20">
        <v>44175</v>
      </c>
      <c r="B292">
        <v>45701</v>
      </c>
      <c r="C292">
        <v>20299</v>
      </c>
      <c r="D292">
        <v>2346</v>
      </c>
      <c r="E292">
        <v>5652</v>
      </c>
      <c r="F292">
        <v>477</v>
      </c>
      <c r="G292">
        <v>34480</v>
      </c>
      <c r="H292">
        <v>6623</v>
      </c>
      <c r="I292">
        <v>4598</v>
      </c>
    </row>
    <row r="293" spans="1:9" x14ac:dyDescent="0.25">
      <c r="A293" s="20">
        <v>44176</v>
      </c>
      <c r="B293">
        <v>46207</v>
      </c>
      <c r="C293">
        <v>20506</v>
      </c>
      <c r="D293">
        <v>2286</v>
      </c>
      <c r="E293">
        <v>5715</v>
      </c>
      <c r="F293">
        <v>506</v>
      </c>
      <c r="G293">
        <v>34923</v>
      </c>
      <c r="H293">
        <v>6690</v>
      </c>
      <c r="I293">
        <v>4594</v>
      </c>
    </row>
    <row r="294" spans="1:9" x14ac:dyDescent="0.25">
      <c r="A294" s="20">
        <v>44177</v>
      </c>
      <c r="B294">
        <v>46488</v>
      </c>
      <c r="C294">
        <v>20672</v>
      </c>
      <c r="D294">
        <v>2165</v>
      </c>
      <c r="E294">
        <v>5775</v>
      </c>
      <c r="F294">
        <v>281</v>
      </c>
      <c r="G294">
        <v>35184</v>
      </c>
      <c r="H294">
        <v>6759</v>
      </c>
      <c r="I294">
        <v>4545</v>
      </c>
    </row>
    <row r="295" spans="1:9" x14ac:dyDescent="0.25">
      <c r="A295" s="20">
        <v>44178</v>
      </c>
      <c r="B295">
        <v>46691</v>
      </c>
      <c r="C295">
        <v>20832</v>
      </c>
      <c r="D295">
        <v>2211</v>
      </c>
      <c r="E295">
        <v>5842</v>
      </c>
      <c r="F295">
        <v>203</v>
      </c>
      <c r="G295">
        <v>35524</v>
      </c>
      <c r="H295">
        <v>6830</v>
      </c>
      <c r="I295">
        <v>4337</v>
      </c>
    </row>
    <row r="296" spans="1:9" x14ac:dyDescent="0.25">
      <c r="A296" s="20">
        <v>44179</v>
      </c>
      <c r="B296">
        <v>47200</v>
      </c>
      <c r="C296">
        <v>21084</v>
      </c>
      <c r="D296">
        <v>2371</v>
      </c>
      <c r="E296">
        <v>5924</v>
      </c>
      <c r="F296">
        <v>509</v>
      </c>
      <c r="G296">
        <v>35948</v>
      </c>
      <c r="H296">
        <v>6925</v>
      </c>
      <c r="I296">
        <v>4327</v>
      </c>
    </row>
    <row r="297" spans="1:9" x14ac:dyDescent="0.25">
      <c r="A297" s="20">
        <v>44180</v>
      </c>
      <c r="B297">
        <v>47737</v>
      </c>
      <c r="C297">
        <v>21348</v>
      </c>
      <c r="D297">
        <v>2369</v>
      </c>
      <c r="E297">
        <v>5988</v>
      </c>
      <c r="F297">
        <v>537</v>
      </c>
      <c r="G297">
        <v>36189</v>
      </c>
      <c r="H297">
        <v>6993</v>
      </c>
      <c r="I297">
        <v>4555</v>
      </c>
    </row>
    <row r="298" spans="1:9" x14ac:dyDescent="0.25">
      <c r="A298" s="20">
        <v>44181</v>
      </c>
      <c r="B298">
        <v>48361</v>
      </c>
      <c r="C298">
        <v>21581</v>
      </c>
      <c r="D298">
        <v>2355</v>
      </c>
      <c r="E298">
        <v>6056</v>
      </c>
      <c r="F298">
        <v>624</v>
      </c>
      <c r="G298">
        <v>36401</v>
      </c>
      <c r="H298">
        <v>7069</v>
      </c>
      <c r="I298">
        <v>4891</v>
      </c>
    </row>
    <row r="299" spans="1:9" x14ac:dyDescent="0.25">
      <c r="A299" s="20">
        <v>44182</v>
      </c>
      <c r="B299">
        <v>48878</v>
      </c>
      <c r="C299">
        <v>21823</v>
      </c>
      <c r="D299">
        <v>2353</v>
      </c>
      <c r="E299">
        <v>6121</v>
      </c>
      <c r="F299">
        <v>517</v>
      </c>
      <c r="G299">
        <v>36893</v>
      </c>
      <c r="H299">
        <v>7142</v>
      </c>
      <c r="I299">
        <v>4843</v>
      </c>
    </row>
    <row r="300" spans="1:9" x14ac:dyDescent="0.25">
      <c r="A300" s="20">
        <v>44183</v>
      </c>
      <c r="B300">
        <v>49443</v>
      </c>
      <c r="C300">
        <v>22077</v>
      </c>
      <c r="D300">
        <v>2350</v>
      </c>
      <c r="E300">
        <v>6182</v>
      </c>
      <c r="F300">
        <v>565</v>
      </c>
      <c r="G300">
        <v>37357</v>
      </c>
      <c r="H300">
        <v>7209</v>
      </c>
      <c r="I300">
        <v>4877</v>
      </c>
    </row>
    <row r="301" spans="1:9" x14ac:dyDescent="0.25">
      <c r="A301" s="20">
        <v>44184</v>
      </c>
      <c r="B301">
        <v>49759</v>
      </c>
      <c r="C301">
        <v>22230</v>
      </c>
      <c r="D301">
        <v>2209</v>
      </c>
      <c r="E301">
        <v>6255</v>
      </c>
      <c r="F301">
        <v>316</v>
      </c>
      <c r="G301">
        <v>37691</v>
      </c>
      <c r="H301">
        <v>7289</v>
      </c>
      <c r="I301">
        <v>4779</v>
      </c>
    </row>
    <row r="302" spans="1:9" x14ac:dyDescent="0.25">
      <c r="A302" s="20">
        <v>44185</v>
      </c>
      <c r="B302">
        <v>49992</v>
      </c>
      <c r="C302">
        <v>22382</v>
      </c>
      <c r="D302">
        <v>2224</v>
      </c>
      <c r="E302">
        <v>6321</v>
      </c>
      <c r="F302">
        <v>233</v>
      </c>
      <c r="G302">
        <v>38060</v>
      </c>
      <c r="H302">
        <v>7361</v>
      </c>
      <c r="I302">
        <v>4571</v>
      </c>
    </row>
    <row r="303" spans="1:9" x14ac:dyDescent="0.25">
      <c r="A303" s="20">
        <v>44186</v>
      </c>
      <c r="B303">
        <v>50605</v>
      </c>
      <c r="C303">
        <v>22635</v>
      </c>
      <c r="D303">
        <v>2389</v>
      </c>
      <c r="E303">
        <v>6377</v>
      </c>
      <c r="F303">
        <v>613</v>
      </c>
      <c r="G303">
        <v>38548</v>
      </c>
      <c r="H303">
        <v>7425</v>
      </c>
      <c r="I303">
        <v>4632</v>
      </c>
    </row>
    <row r="304" spans="1:9" x14ac:dyDescent="0.25">
      <c r="A304" s="20">
        <v>44187</v>
      </c>
      <c r="B304">
        <v>51247</v>
      </c>
      <c r="C304">
        <v>22912</v>
      </c>
      <c r="D304">
        <v>2360</v>
      </c>
      <c r="E304">
        <v>6440</v>
      </c>
      <c r="F304">
        <v>642</v>
      </c>
      <c r="G304">
        <v>38822</v>
      </c>
      <c r="H304">
        <v>7494</v>
      </c>
      <c r="I304">
        <v>4931</v>
      </c>
    </row>
    <row r="305" spans="1:9" x14ac:dyDescent="0.25">
      <c r="A305" s="20">
        <v>44188</v>
      </c>
      <c r="B305">
        <v>52117</v>
      </c>
      <c r="C305">
        <v>23191</v>
      </c>
      <c r="D305">
        <v>2353</v>
      </c>
      <c r="E305">
        <v>6507</v>
      </c>
      <c r="F305">
        <v>870</v>
      </c>
      <c r="G305">
        <v>39061</v>
      </c>
      <c r="H305">
        <v>7566</v>
      </c>
      <c r="I305">
        <v>5490</v>
      </c>
    </row>
    <row r="306" spans="1:9" x14ac:dyDescent="0.25">
      <c r="A306" s="20">
        <v>44189</v>
      </c>
      <c r="B306">
        <v>52397</v>
      </c>
      <c r="C306">
        <v>23343</v>
      </c>
      <c r="D306">
        <v>2045</v>
      </c>
      <c r="E306">
        <v>6571</v>
      </c>
      <c r="F306">
        <v>280</v>
      </c>
      <c r="G306">
        <v>39487</v>
      </c>
      <c r="H306">
        <v>7638</v>
      </c>
      <c r="I306">
        <v>5272</v>
      </c>
    </row>
    <row r="307" spans="1:9" x14ac:dyDescent="0.25">
      <c r="A307" s="20">
        <v>44190</v>
      </c>
      <c r="B307">
        <v>52673</v>
      </c>
      <c r="C307">
        <v>23544</v>
      </c>
      <c r="D307">
        <v>2072</v>
      </c>
      <c r="E307">
        <v>6629</v>
      </c>
      <c r="F307">
        <v>276</v>
      </c>
      <c r="G307">
        <v>39860</v>
      </c>
      <c r="H307">
        <v>7708</v>
      </c>
      <c r="I307">
        <v>5105</v>
      </c>
    </row>
    <row r="308" spans="1:9" x14ac:dyDescent="0.25">
      <c r="A308" s="20">
        <v>44191</v>
      </c>
      <c r="B308">
        <v>52985</v>
      </c>
      <c r="C308">
        <v>23774</v>
      </c>
      <c r="D308">
        <v>2185</v>
      </c>
      <c r="E308">
        <v>6709</v>
      </c>
      <c r="F308">
        <v>312</v>
      </c>
      <c r="G308">
        <v>40273</v>
      </c>
      <c r="H308">
        <v>7794</v>
      </c>
      <c r="I308">
        <v>4918</v>
      </c>
    </row>
    <row r="309" spans="1:9" x14ac:dyDescent="0.25">
      <c r="A309" s="20">
        <v>44192</v>
      </c>
      <c r="B309">
        <v>53326</v>
      </c>
      <c r="C309">
        <v>24009</v>
      </c>
      <c r="D309">
        <v>2318</v>
      </c>
      <c r="E309">
        <v>6777</v>
      </c>
      <c r="F309">
        <v>341</v>
      </c>
      <c r="G309">
        <v>40648</v>
      </c>
      <c r="H309">
        <v>7867</v>
      </c>
      <c r="I309">
        <v>4811</v>
      </c>
    </row>
    <row r="310" spans="1:9" x14ac:dyDescent="0.25">
      <c r="A310" s="20">
        <v>44193</v>
      </c>
      <c r="B310">
        <v>54143</v>
      </c>
      <c r="C310">
        <v>24390</v>
      </c>
      <c r="D310">
        <v>2675</v>
      </c>
      <c r="E310">
        <v>6858</v>
      </c>
      <c r="F310">
        <v>817</v>
      </c>
      <c r="G310">
        <v>41171</v>
      </c>
      <c r="H310">
        <v>7957</v>
      </c>
      <c r="I310">
        <v>5015</v>
      </c>
    </row>
    <row r="311" spans="1:9" x14ac:dyDescent="0.25">
      <c r="A311" s="20">
        <v>44194</v>
      </c>
      <c r="B311">
        <v>55089</v>
      </c>
      <c r="C311">
        <v>24800</v>
      </c>
      <c r="D311">
        <v>2776</v>
      </c>
      <c r="E311">
        <v>6939</v>
      </c>
      <c r="F311">
        <v>946</v>
      </c>
      <c r="G311">
        <v>41431</v>
      </c>
      <c r="H311">
        <v>8041</v>
      </c>
      <c r="I311">
        <v>5617</v>
      </c>
    </row>
    <row r="312" spans="1:9" x14ac:dyDescent="0.25">
      <c r="A312" s="20">
        <v>44195</v>
      </c>
      <c r="B312">
        <v>56299</v>
      </c>
      <c r="C312">
        <v>25141</v>
      </c>
      <c r="D312">
        <v>2811</v>
      </c>
      <c r="E312">
        <v>7028</v>
      </c>
      <c r="F312">
        <v>1210</v>
      </c>
      <c r="G312">
        <v>41660</v>
      </c>
      <c r="H312">
        <v>8135</v>
      </c>
      <c r="I312">
        <v>6504</v>
      </c>
    </row>
    <row r="313" spans="1:9" x14ac:dyDescent="0.25">
      <c r="A313" s="20">
        <v>44196</v>
      </c>
      <c r="B313">
        <v>57201</v>
      </c>
      <c r="C313">
        <v>25479</v>
      </c>
      <c r="D313">
        <v>2830</v>
      </c>
      <c r="E313">
        <v>7110</v>
      </c>
      <c r="F313">
        <v>902</v>
      </c>
      <c r="G313">
        <v>42298</v>
      </c>
      <c r="H313">
        <v>8227</v>
      </c>
      <c r="I313">
        <v>6676</v>
      </c>
    </row>
    <row r="314" spans="1:9" x14ac:dyDescent="0.25">
      <c r="A314" s="20">
        <v>44197</v>
      </c>
      <c r="B314">
        <v>57578</v>
      </c>
      <c r="C314">
        <v>25752</v>
      </c>
      <c r="D314">
        <v>2647</v>
      </c>
      <c r="E314">
        <v>7220</v>
      </c>
      <c r="F314">
        <v>377</v>
      </c>
      <c r="G314">
        <v>42831</v>
      </c>
      <c r="H314">
        <v>8343</v>
      </c>
      <c r="I314">
        <v>6404</v>
      </c>
    </row>
    <row r="315" spans="1:9" x14ac:dyDescent="0.25">
      <c r="A315" s="20">
        <v>44198</v>
      </c>
      <c r="B315">
        <v>58096</v>
      </c>
      <c r="C315">
        <v>26062</v>
      </c>
      <c r="D315">
        <v>2762</v>
      </c>
      <c r="E315">
        <v>7318</v>
      </c>
      <c r="F315">
        <v>518</v>
      </c>
      <c r="G315">
        <v>43407</v>
      </c>
      <c r="H315">
        <v>8455</v>
      </c>
      <c r="I315">
        <v>6234</v>
      </c>
    </row>
    <row r="316" spans="1:9" x14ac:dyDescent="0.25">
      <c r="A316" s="20">
        <v>44199</v>
      </c>
      <c r="B316">
        <v>58634</v>
      </c>
      <c r="C316">
        <v>26364</v>
      </c>
      <c r="D316">
        <v>2897</v>
      </c>
      <c r="E316">
        <v>7406</v>
      </c>
      <c r="F316">
        <v>538</v>
      </c>
      <c r="G316">
        <v>43558</v>
      </c>
      <c r="H316">
        <v>8552</v>
      </c>
      <c r="I316">
        <v>6524</v>
      </c>
    </row>
    <row r="317" spans="1:9" x14ac:dyDescent="0.25">
      <c r="A317" s="20">
        <v>44200</v>
      </c>
      <c r="B317">
        <v>59604</v>
      </c>
      <c r="C317">
        <v>26808</v>
      </c>
      <c r="D317">
        <v>3316</v>
      </c>
      <c r="E317">
        <v>7498</v>
      </c>
      <c r="F317">
        <v>970</v>
      </c>
      <c r="G317">
        <v>43836</v>
      </c>
      <c r="H317">
        <v>8655</v>
      </c>
      <c r="I317">
        <v>7113</v>
      </c>
    </row>
    <row r="318" spans="1:9" x14ac:dyDescent="0.25">
      <c r="A318" s="20">
        <v>44201</v>
      </c>
      <c r="B318">
        <v>60920</v>
      </c>
      <c r="C318">
        <v>27297</v>
      </c>
      <c r="D318">
        <v>3498</v>
      </c>
      <c r="E318">
        <v>7604</v>
      </c>
      <c r="F318">
        <v>1316</v>
      </c>
      <c r="G318">
        <v>44181</v>
      </c>
      <c r="H318">
        <v>8779</v>
      </c>
      <c r="I318">
        <v>7960</v>
      </c>
    </row>
    <row r="319" spans="1:9" x14ac:dyDescent="0.25">
      <c r="A319" s="20">
        <v>44202</v>
      </c>
      <c r="B319">
        <v>62289</v>
      </c>
      <c r="C319">
        <v>27719</v>
      </c>
      <c r="D319">
        <v>3527</v>
      </c>
      <c r="E319">
        <v>7698</v>
      </c>
      <c r="F319">
        <v>1369</v>
      </c>
      <c r="G319">
        <v>44529</v>
      </c>
      <c r="H319">
        <v>8883</v>
      </c>
      <c r="I319">
        <v>8877</v>
      </c>
    </row>
    <row r="320" spans="1:9" x14ac:dyDescent="0.25">
      <c r="A320" s="20">
        <v>44203</v>
      </c>
      <c r="B320">
        <v>63631</v>
      </c>
      <c r="C320">
        <v>28137</v>
      </c>
      <c r="D320">
        <v>3588</v>
      </c>
      <c r="E320">
        <v>7824</v>
      </c>
      <c r="F320">
        <v>1342</v>
      </c>
      <c r="G320">
        <v>45279</v>
      </c>
      <c r="H320">
        <v>9016</v>
      </c>
      <c r="I320">
        <v>9336</v>
      </c>
    </row>
    <row r="321" spans="1:9" x14ac:dyDescent="0.25">
      <c r="A321" s="20">
        <v>44204</v>
      </c>
      <c r="B321">
        <v>64776</v>
      </c>
      <c r="C321">
        <v>28544</v>
      </c>
      <c r="D321">
        <v>3527</v>
      </c>
      <c r="E321">
        <v>7944</v>
      </c>
      <c r="F321">
        <v>1145</v>
      </c>
      <c r="G321">
        <v>46237</v>
      </c>
      <c r="H321">
        <v>9144</v>
      </c>
      <c r="I321">
        <v>9395</v>
      </c>
    </row>
    <row r="322" spans="1:9" x14ac:dyDescent="0.25">
      <c r="A322" s="20">
        <v>44205</v>
      </c>
      <c r="B322">
        <v>65546</v>
      </c>
      <c r="C322">
        <v>28797</v>
      </c>
      <c r="D322">
        <v>3279</v>
      </c>
      <c r="E322">
        <v>8036</v>
      </c>
      <c r="F322">
        <v>770</v>
      </c>
      <c r="G322">
        <v>47094</v>
      </c>
      <c r="H322">
        <v>9243</v>
      </c>
      <c r="I322">
        <v>9209</v>
      </c>
    </row>
    <row r="323" spans="1:9" x14ac:dyDescent="0.25">
      <c r="A323" s="20">
        <v>44206</v>
      </c>
      <c r="B323">
        <v>65944</v>
      </c>
      <c r="C323">
        <v>29054</v>
      </c>
      <c r="D323">
        <v>3343</v>
      </c>
      <c r="E323">
        <v>8144</v>
      </c>
      <c r="F323">
        <v>398</v>
      </c>
      <c r="G323">
        <v>47623</v>
      </c>
      <c r="H323">
        <v>9363</v>
      </c>
      <c r="I323">
        <v>8958</v>
      </c>
    </row>
    <row r="324" spans="1:9" x14ac:dyDescent="0.25">
      <c r="A324" s="20">
        <v>44207</v>
      </c>
      <c r="B324">
        <v>66805</v>
      </c>
      <c r="C324">
        <v>29433</v>
      </c>
      <c r="D324">
        <v>3573</v>
      </c>
      <c r="E324">
        <v>8244</v>
      </c>
      <c r="F324">
        <v>861</v>
      </c>
      <c r="G324">
        <v>47954</v>
      </c>
      <c r="H324">
        <v>9470</v>
      </c>
      <c r="I324">
        <v>9381</v>
      </c>
    </row>
    <row r="325" spans="1:9" x14ac:dyDescent="0.25">
      <c r="A325" s="20">
        <v>44208</v>
      </c>
      <c r="B325">
        <v>67708</v>
      </c>
      <c r="C325">
        <v>29826</v>
      </c>
      <c r="D325">
        <v>3628</v>
      </c>
      <c r="E325">
        <v>8341</v>
      </c>
      <c r="F325">
        <v>903</v>
      </c>
      <c r="G325">
        <v>48441</v>
      </c>
      <c r="H325">
        <v>9575</v>
      </c>
      <c r="I325">
        <v>9692</v>
      </c>
    </row>
    <row r="326" spans="1:9" x14ac:dyDescent="0.25">
      <c r="A326" s="20">
        <v>44209</v>
      </c>
      <c r="B326">
        <v>68625</v>
      </c>
      <c r="C326">
        <v>30148</v>
      </c>
      <c r="D326">
        <v>3569</v>
      </c>
      <c r="E326">
        <v>8452</v>
      </c>
      <c r="F326">
        <v>917</v>
      </c>
      <c r="G326">
        <v>48927</v>
      </c>
      <c r="H326">
        <v>9691</v>
      </c>
      <c r="I326">
        <v>10007</v>
      </c>
    </row>
    <row r="327" spans="1:9" x14ac:dyDescent="0.25">
      <c r="A327" s="20">
        <v>44210</v>
      </c>
      <c r="B327">
        <v>69316</v>
      </c>
      <c r="C327">
        <v>30458</v>
      </c>
      <c r="D327">
        <v>3530</v>
      </c>
      <c r="E327">
        <v>8565</v>
      </c>
      <c r="F327">
        <v>691</v>
      </c>
      <c r="G327">
        <v>49963</v>
      </c>
      <c r="H327">
        <v>9811</v>
      </c>
      <c r="I327">
        <v>9542</v>
      </c>
    </row>
    <row r="328" spans="1:9" x14ac:dyDescent="0.25">
      <c r="A328" s="20">
        <v>44211</v>
      </c>
      <c r="B328">
        <v>70129</v>
      </c>
      <c r="C328">
        <v>30772</v>
      </c>
      <c r="D328">
        <v>3457</v>
      </c>
      <c r="E328">
        <v>8670</v>
      </c>
      <c r="F328">
        <v>813</v>
      </c>
      <c r="G328">
        <v>51178</v>
      </c>
      <c r="H328">
        <v>9922</v>
      </c>
      <c r="I328">
        <v>9029</v>
      </c>
    </row>
    <row r="329" spans="1:9" x14ac:dyDescent="0.25">
      <c r="A329" s="20">
        <v>44212</v>
      </c>
      <c r="B329">
        <v>70577</v>
      </c>
      <c r="C329">
        <v>30995</v>
      </c>
      <c r="D329">
        <v>3196</v>
      </c>
      <c r="E329">
        <v>8764</v>
      </c>
      <c r="F329">
        <v>448</v>
      </c>
      <c r="G329">
        <v>52220</v>
      </c>
      <c r="H329">
        <v>10025</v>
      </c>
      <c r="I329">
        <v>8332</v>
      </c>
    </row>
    <row r="330" spans="1:9" x14ac:dyDescent="0.25">
      <c r="A330" s="20">
        <v>44213</v>
      </c>
      <c r="B330">
        <v>70844</v>
      </c>
      <c r="C330">
        <v>31186</v>
      </c>
      <c r="D330">
        <v>3185</v>
      </c>
      <c r="E330">
        <v>8863</v>
      </c>
      <c r="F330">
        <v>267</v>
      </c>
      <c r="G330">
        <v>53156</v>
      </c>
      <c r="H330">
        <v>10132</v>
      </c>
      <c r="I330">
        <v>7556</v>
      </c>
    </row>
    <row r="331" spans="1:9" x14ac:dyDescent="0.25">
      <c r="A331" s="20">
        <v>44214</v>
      </c>
      <c r="B331">
        <v>71494</v>
      </c>
      <c r="C331">
        <v>31527</v>
      </c>
      <c r="D331">
        <v>3392</v>
      </c>
      <c r="E331">
        <v>8952</v>
      </c>
      <c r="F331">
        <v>650</v>
      </c>
      <c r="G331">
        <v>54215</v>
      </c>
      <c r="H331">
        <v>10232</v>
      </c>
      <c r="I331">
        <v>7047</v>
      </c>
    </row>
    <row r="332" spans="1:9" x14ac:dyDescent="0.25">
      <c r="A332" s="20">
        <v>44215</v>
      </c>
      <c r="B332">
        <v>72189</v>
      </c>
      <c r="C332">
        <v>31832</v>
      </c>
      <c r="D332">
        <v>3283</v>
      </c>
      <c r="E332">
        <v>9046</v>
      </c>
      <c r="F332">
        <v>695</v>
      </c>
      <c r="G332">
        <v>54711</v>
      </c>
      <c r="H332">
        <v>10335</v>
      </c>
      <c r="I332">
        <v>7143</v>
      </c>
    </row>
    <row r="333" spans="1:9" x14ac:dyDescent="0.25">
      <c r="A333" s="20">
        <v>44216</v>
      </c>
      <c r="B333">
        <v>72898</v>
      </c>
      <c r="C333">
        <v>32127</v>
      </c>
      <c r="D333">
        <v>3164</v>
      </c>
      <c r="E333">
        <v>9146</v>
      </c>
      <c r="F333">
        <v>709</v>
      </c>
      <c r="G333">
        <v>55057</v>
      </c>
      <c r="H333">
        <v>10439</v>
      </c>
      <c r="I333">
        <v>7402</v>
      </c>
    </row>
    <row r="334" spans="1:9" x14ac:dyDescent="0.25">
      <c r="A334" s="20">
        <v>44217</v>
      </c>
      <c r="B334">
        <v>73550</v>
      </c>
      <c r="C334">
        <v>32382</v>
      </c>
      <c r="D334">
        <v>3077</v>
      </c>
      <c r="E334">
        <v>9239</v>
      </c>
      <c r="F334">
        <v>652</v>
      </c>
      <c r="G334">
        <v>55954</v>
      </c>
      <c r="H334">
        <v>10539</v>
      </c>
      <c r="I334">
        <v>7057</v>
      </c>
    </row>
    <row r="335" spans="1:9" x14ac:dyDescent="0.25">
      <c r="A335" s="20">
        <v>44218</v>
      </c>
      <c r="B335">
        <v>74215</v>
      </c>
      <c r="C335">
        <v>32675</v>
      </c>
      <c r="D335">
        <v>3067</v>
      </c>
      <c r="E335">
        <v>9316</v>
      </c>
      <c r="F335">
        <v>665</v>
      </c>
      <c r="G335">
        <v>56722</v>
      </c>
      <c r="H335">
        <v>10620</v>
      </c>
      <c r="I335">
        <v>6873</v>
      </c>
    </row>
    <row r="336" spans="1:9" x14ac:dyDescent="0.25">
      <c r="A336" s="20">
        <v>44219</v>
      </c>
      <c r="B336">
        <v>74540</v>
      </c>
      <c r="C336">
        <v>32889</v>
      </c>
      <c r="D336">
        <v>2816</v>
      </c>
      <c r="E336">
        <v>9398</v>
      </c>
      <c r="F336">
        <v>325</v>
      </c>
      <c r="G336">
        <v>57326</v>
      </c>
      <c r="H336">
        <v>10710</v>
      </c>
      <c r="I336">
        <v>6504</v>
      </c>
    </row>
    <row r="337" spans="1:9" x14ac:dyDescent="0.25">
      <c r="A337" s="20">
        <v>44220</v>
      </c>
      <c r="B337">
        <v>74754</v>
      </c>
      <c r="C337">
        <v>33046</v>
      </c>
      <c r="D337">
        <v>2812</v>
      </c>
      <c r="E337">
        <v>9480</v>
      </c>
      <c r="F337">
        <v>214</v>
      </c>
      <c r="G337">
        <v>57882</v>
      </c>
      <c r="H337">
        <v>10804</v>
      </c>
      <c r="I337">
        <v>6068</v>
      </c>
    </row>
    <row r="338" spans="1:9" x14ac:dyDescent="0.25">
      <c r="A338" s="20">
        <v>44221</v>
      </c>
      <c r="B338">
        <v>75369</v>
      </c>
      <c r="C338">
        <v>33327</v>
      </c>
      <c r="D338">
        <v>2990</v>
      </c>
      <c r="E338">
        <v>9557</v>
      </c>
      <c r="F338">
        <v>615</v>
      </c>
      <c r="G338">
        <v>58518</v>
      </c>
      <c r="H338">
        <v>10892</v>
      </c>
      <c r="I338">
        <v>5959</v>
      </c>
    </row>
    <row r="339" spans="1:9" x14ac:dyDescent="0.25">
      <c r="A339" s="20">
        <v>44222</v>
      </c>
      <c r="B339">
        <v>76009</v>
      </c>
      <c r="C339">
        <v>33638</v>
      </c>
      <c r="D339">
        <v>3017</v>
      </c>
      <c r="E339">
        <v>9637</v>
      </c>
      <c r="F339">
        <v>640</v>
      </c>
      <c r="G339">
        <v>58873</v>
      </c>
      <c r="H339">
        <v>10978</v>
      </c>
      <c r="I339">
        <v>6158</v>
      </c>
    </row>
    <row r="340" spans="1:9" x14ac:dyDescent="0.25">
      <c r="A340" s="20">
        <v>44223</v>
      </c>
      <c r="B340">
        <v>76688</v>
      </c>
      <c r="C340">
        <v>33924</v>
      </c>
      <c r="D340">
        <v>2924</v>
      </c>
      <c r="E340">
        <v>9740</v>
      </c>
      <c r="F340">
        <v>679</v>
      </c>
      <c r="G340">
        <v>59080</v>
      </c>
      <c r="H340">
        <v>11087</v>
      </c>
      <c r="I340">
        <v>6521</v>
      </c>
    </row>
    <row r="341" spans="1:9" x14ac:dyDescent="0.25">
      <c r="A341" s="20">
        <v>44224</v>
      </c>
      <c r="B341">
        <v>77340</v>
      </c>
      <c r="C341">
        <v>34169</v>
      </c>
      <c r="D341">
        <v>2847</v>
      </c>
      <c r="E341">
        <v>9817</v>
      </c>
      <c r="F341">
        <v>652</v>
      </c>
      <c r="G341">
        <v>59642</v>
      </c>
      <c r="H341">
        <v>11171</v>
      </c>
      <c r="I341">
        <v>6527</v>
      </c>
    </row>
    <row r="342" spans="1:9" x14ac:dyDescent="0.25">
      <c r="A342" s="20">
        <v>44225</v>
      </c>
      <c r="B342">
        <v>77909</v>
      </c>
      <c r="C342">
        <v>34428</v>
      </c>
      <c r="D342">
        <v>2806</v>
      </c>
      <c r="E342">
        <v>9910</v>
      </c>
      <c r="F342">
        <v>569</v>
      </c>
      <c r="G342">
        <v>60209</v>
      </c>
      <c r="H342">
        <v>11267</v>
      </c>
      <c r="I342">
        <v>6433</v>
      </c>
    </row>
    <row r="343" spans="1:9" x14ac:dyDescent="0.25">
      <c r="A343" s="20">
        <v>44226</v>
      </c>
      <c r="B343">
        <v>78199</v>
      </c>
      <c r="C343">
        <v>34619</v>
      </c>
      <c r="D343">
        <v>2631</v>
      </c>
      <c r="E343">
        <v>9991</v>
      </c>
      <c r="F343">
        <v>290</v>
      </c>
      <c r="G343">
        <v>60716</v>
      </c>
      <c r="H343">
        <v>11355</v>
      </c>
      <c r="I343">
        <v>6128</v>
      </c>
    </row>
    <row r="344" spans="1:9" x14ac:dyDescent="0.25">
      <c r="A344" s="20">
        <v>44227</v>
      </c>
      <c r="B344">
        <v>78411</v>
      </c>
      <c r="C344">
        <v>34780</v>
      </c>
      <c r="D344">
        <v>2626</v>
      </c>
      <c r="E344">
        <v>10062</v>
      </c>
      <c r="F344">
        <v>212</v>
      </c>
      <c r="G344">
        <v>61113</v>
      </c>
      <c r="H344">
        <v>11432</v>
      </c>
      <c r="I344">
        <v>5866</v>
      </c>
    </row>
    <row r="345" spans="1:9" x14ac:dyDescent="0.25">
      <c r="A345" s="20">
        <v>44228</v>
      </c>
      <c r="B345">
        <v>78937</v>
      </c>
      <c r="C345">
        <v>35100</v>
      </c>
      <c r="D345">
        <v>2846</v>
      </c>
      <c r="E345">
        <v>10143</v>
      </c>
      <c r="F345">
        <v>526</v>
      </c>
      <c r="G345">
        <v>61630</v>
      </c>
      <c r="H345">
        <v>11518</v>
      </c>
      <c r="I345">
        <v>5789</v>
      </c>
    </row>
    <row r="346" spans="1:9" x14ac:dyDescent="0.25">
      <c r="A346" s="20">
        <v>44229</v>
      </c>
      <c r="B346">
        <v>79563</v>
      </c>
      <c r="C346">
        <v>35391</v>
      </c>
      <c r="D346">
        <v>2796</v>
      </c>
      <c r="E346">
        <v>10231</v>
      </c>
      <c r="F346">
        <v>626</v>
      </c>
      <c r="G346">
        <v>61885</v>
      </c>
      <c r="H346">
        <v>11613</v>
      </c>
      <c r="I346">
        <v>6065</v>
      </c>
    </row>
    <row r="347" spans="1:9" x14ac:dyDescent="0.25">
      <c r="A347" s="20">
        <v>44230</v>
      </c>
      <c r="B347">
        <v>80179</v>
      </c>
      <c r="C347">
        <v>35659</v>
      </c>
      <c r="D347">
        <v>2753</v>
      </c>
      <c r="E347">
        <v>10313</v>
      </c>
      <c r="F347">
        <v>616</v>
      </c>
      <c r="G347">
        <v>62006</v>
      </c>
      <c r="H347">
        <v>11698</v>
      </c>
      <c r="I347">
        <v>6475</v>
      </c>
    </row>
    <row r="348" spans="1:9" x14ac:dyDescent="0.25">
      <c r="A348" s="20">
        <v>44231</v>
      </c>
      <c r="B348">
        <v>80786</v>
      </c>
      <c r="C348">
        <v>35923</v>
      </c>
      <c r="D348">
        <v>2729</v>
      </c>
      <c r="E348">
        <v>10395</v>
      </c>
      <c r="F348">
        <v>607</v>
      </c>
      <c r="G348">
        <v>62145</v>
      </c>
      <c r="H348">
        <v>11786</v>
      </c>
      <c r="I348">
        <v>6855</v>
      </c>
    </row>
    <row r="349" spans="1:9" x14ac:dyDescent="0.25">
      <c r="A349" s="20">
        <v>44232</v>
      </c>
      <c r="B349">
        <v>81401</v>
      </c>
      <c r="C349">
        <v>36128</v>
      </c>
      <c r="D349">
        <v>2679</v>
      </c>
      <c r="E349">
        <v>10450</v>
      </c>
      <c r="F349">
        <v>615</v>
      </c>
      <c r="G349">
        <v>62294</v>
      </c>
      <c r="H349">
        <v>11845</v>
      </c>
      <c r="I349">
        <v>7262</v>
      </c>
    </row>
    <row r="350" spans="1:9" x14ac:dyDescent="0.25">
      <c r="A350" s="20">
        <v>44233</v>
      </c>
      <c r="B350">
        <v>81767</v>
      </c>
      <c r="C350">
        <v>36238</v>
      </c>
      <c r="D350">
        <v>2485</v>
      </c>
      <c r="E350">
        <v>10493</v>
      </c>
      <c r="F350">
        <v>366</v>
      </c>
      <c r="G350">
        <v>62319</v>
      </c>
      <c r="H350">
        <v>11888</v>
      </c>
      <c r="I350">
        <v>7560</v>
      </c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S w h H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L C E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h H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S w h H U v l I N 9 + j A A A A 9 Q A A A B I A A A A A A A A A A A A A A A A A A A A A A E N v b m Z p Z y 9 Q Y W N r Y W d l L n h t b F B L A Q I t A B Q A A g A I A E s I R 1 I P y u m r p A A A A O k A A A A T A A A A A A A A A A A A A A A A A O 8 A A A B b Q 2 9 u d G V u d F 9 U e X B l c 1 0 u e G 1 s U E s B A i 0 A F A A C A A g A S w h H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w N 1 Q w M D o w M D o w M y 4 1 M j c 1 M j c 1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M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w N 1 Q w M D o w M D o w N i 4 4 O T I z N j Q 4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w N 1 Q w M D o w M D o w M y 4 2 M j g 0 N j k 4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A V a y q Q A d 6 7 X g m y f M P R s i Q G P 6 a U V a A Q x u B r L y Z G 0 + B / d w A A A A A O g A A A A A I A A C A A A A B a Z 5 7 i f h F k T f u w q k 0 2 R 4 i X g 0 H n 2 7 c f S 6 j F o K U o 9 B p j Y 1 A A A A A 1 F E 0 u E Y 3 D a a 0 H + K H R r c + R 7 I F Z c g 8 r g T d q q o u N 1 w h X 3 M Z 2 K k K V / G w b 8 y g R U z f n / d U 3 R a P H Q t g P E 4 e 5 0 t s j 9 + V u O m m P 3 b 4 6 d K g F z 9 8 R S M r + f 0 A A A A C Q a d U 8 8 x s / y G 6 a f b s W M o 1 R Q i A 2 e K x o c F h O a u r G Z k O N x k f 4 O E v R t U W a Z V F 1 V 7 r w R m i L R h t W E Z p U 0 2 p 2 x O o N C o x O < / D a t a M a s h u p > 
</file>

<file path=customXml/itemProps1.xml><?xml version="1.0" encoding="utf-8"?>
<ds:datastoreItem xmlns:ds="http://schemas.openxmlformats.org/officeDocument/2006/customXml" ds:itemID="{526EB290-7E35-491A-8226-3CEE6541B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2021-02-07T00:02:21Z</dcterms:created>
  <dcterms:modified xsi:type="dcterms:W3CDTF">2021-02-07T00:02:31Z</dcterms:modified>
</cp:coreProperties>
</file>