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50DCB240-DA18-474B-AFAB-0C7E265BE371}" xr6:coauthVersionLast="45" xr6:coauthVersionMax="45" xr10:uidLastSave="{00000000-0000-0000-0000-000000000000}"/>
  <bookViews>
    <workbookView xWindow="-120" yWindow="-120" windowWidth="24240" windowHeight="13290" xr2:uid="{72A0F744-46BD-4161-A878-E2A9F665450D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prehled'!$A$39:$Q$352</definedName>
    <definedName name="ExterníData_1" localSheetId="1" hidden="1">'prehled vek 65+'!$A$39:$I$352</definedName>
    <definedName name="ExterníData_1" localSheetId="2" hidden="1">'prehled vek 75+'!$A$39:$I$352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4C9E1A-C669-4044-A190-19EA575FF2BB}" keepAlive="1" name="Dotaz – Dotaz1" type="5" refreshedVersion="6" deleted="1" background="1" refreshOnLoad="1" saveData="1">
    <dbPr connection="" command=""/>
  </connection>
  <connection id="2" xr16:uid="{C722A101-3F11-410D-A314-74F56A29001C}" keepAlive="1" name="Dotaz – Dotaz2" type="5" refreshedVersion="6" deleted="1" background="1" refreshOnLoad="1" saveData="1">
    <dbPr connection="" command=""/>
  </connection>
  <connection id="3" xr16:uid="{62552A53-5CCD-4940-8378-CF9D17D974B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<sst xmlns="http://schemas.openxmlformats.org/spreadsheetml/2006/main" count="368" uniqueCount="25">
  <si>
    <t>Přehled epidemiologie pacientů s COVID19 k danému datu</t>
  </si>
  <si>
    <t xml:space="preserve">Zdroj dat: ISIN / COVID-19 - Informační systém infekční nemoci </t>
  </si>
  <si>
    <t>Analýza provedena z exportu k 8.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</si>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</sst>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257045C1-774E-462F-81E7-00B195F5D144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AF15AAE-A063-4C7A-AA44-48497757ED68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F7B81D0-128F-47C7-B236-01DE6952EE8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1F138F3-52B1-4A2F-98A7-13961E41FC1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D1659-A996-4B21-B212-F14FEA07AC8F}" name="Dotaz1" displayName="Dotaz1" ref="A39:Q352" tableType="queryTable" headerRowCount="0" totalsRowShown="0">
  <tableColumns count="17">
    <tableColumn id="18" xr3:uid="{37AA1E9A-D409-4410-A293-66E88FACB319}" uniqueName="18" name="Datum" queryTableFieldId="1" headerRowDxfId="70" dataDxfId="69"/>
    <tableColumn id="2" xr3:uid="{87778BE8-8851-4F55-BA29-966B5CA0A9B9}" uniqueName="2" name="kumultaivni_pocet_pozitivnich_osob" queryTableFieldId="2" headerRowDxfId="68" dataDxfId="67"/>
    <tableColumn id="3" xr3:uid="{DCF5F00B-3C7C-4364-94E0-8DAB2A5989FC}" uniqueName="3" name="kumulativni_pocet_hospitalizovanych_osob" queryTableFieldId="3" headerRowDxfId="66" dataDxfId="65"/>
    <tableColumn id="4" xr3:uid="{34A735A1-3A30-4457-82DC-1B76B4B5D359}" uniqueName="4" name="aktualni_pocet_hospitalizovanych_osob" queryTableFieldId="4" headerRowDxfId="64" dataDxfId="63"/>
    <tableColumn id="5" xr3:uid="{C4834D2A-8E3B-4BE0-BE7D-408D32F3DFEF}" uniqueName="5" name="zemreli_za_hospitalizace" queryTableFieldId="5" headerRowDxfId="62" dataDxfId="61"/>
    <tableColumn id="6" xr3:uid="{00598F25-BF96-4950-9160-3BA7D040028E}" uniqueName="6" name="incidence" queryTableFieldId="6" headerRowDxfId="60" dataDxfId="59"/>
    <tableColumn id="7" xr3:uid="{1AB4129B-5A6D-4E7B-81DE-06918D0303ED}" uniqueName="7" name="kumulativni_pocet_vylecenych" queryTableFieldId="7" headerRowDxfId="58" dataDxfId="57"/>
    <tableColumn id="8" xr3:uid="{CEAF883C-E9F8-4BDD-B0C5-78CED85DCAC5}" uniqueName="8" name="kumulativni_pocet_zemrelych" queryTableFieldId="8" headerRowDxfId="56" dataDxfId="55"/>
    <tableColumn id="9" xr3:uid="{1286FDBD-A673-4E16-8F2A-C3B5FA803391}" uniqueName="9" name="prevalence" queryTableFieldId="9" headerRowDxfId="54" dataDxfId="53"/>
    <tableColumn id="10" xr3:uid="{3099FE9B-5B28-40C0-A306-F01596483B93}" uniqueName="10" name="prazdny" queryTableFieldId="10" headerRowDxfId="52" dataDxfId="51"/>
    <tableColumn id="11" xr3:uid="{3C4C06A4-CD87-445B-BC99-B2B14618D18C}" uniqueName="11" name="podil_65+_na_kumulativnim_poctu_pozitivnich" queryTableFieldId="11" headerRowDxfId="50" dataDxfId="49" dataCellStyle="Procenta"/>
    <tableColumn id="12" xr3:uid="{4D113BC2-FD95-4995-A6E0-00353DC9F55F}" uniqueName="12" name="podil_65+_na_kumulativnim_poctu_hospitalizovanych" queryTableFieldId="12" headerRowDxfId="48" dataDxfId="47" dataCellStyle="Procenta"/>
    <tableColumn id="13" xr3:uid="{54072655-E240-4E82-AE5E-489ACAC4EC83}" uniqueName="13" name="podil_65+_na_aktualnim_poctu_hospitalizovanych" queryTableFieldId="13" headerRowDxfId="46" dataDxfId="45" dataCellStyle="Procenta"/>
    <tableColumn id="14" xr3:uid="{CBD622B9-3D60-418E-B09F-AC2618E67E34}" uniqueName="14" name="podil_65+_na_incidenci" queryTableFieldId="14" headerRowDxfId="44" dataDxfId="43" dataCellStyle="Procenta"/>
    <tableColumn id="15" xr3:uid="{7927DB6F-ACAF-4720-8F3A-CD4BD2E1118D}" uniqueName="15" name="podil_65+_na_kumulativnim_poctu_vylecenych" queryTableFieldId="15" headerRowDxfId="42" dataDxfId="41" dataCellStyle="Procenta"/>
    <tableColumn id="16" xr3:uid="{254D3097-2CF7-4C2D-B0A2-8931C32B5CB4}" uniqueName="16" name="podil_65+_na_kumulativnim_poctu_zemrelych" queryTableFieldId="16" headerRowDxfId="40" dataDxfId="39" dataCellStyle="Procenta"/>
    <tableColumn id="17" xr3:uid="{BFABA585-8BB0-4DC4-8631-020FB7D5416D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56A5C-36A5-4129-950D-7F5C7082CC75}" name="Dotaz2" displayName="Dotaz2" ref="A39:I352" tableType="queryTable" headerRowCount="0" totalsRowShown="0">
  <tableColumns count="9">
    <tableColumn id="10" xr3:uid="{41C5F185-5FAA-418D-AB56-F4E92E40092E}" uniqueName="10" name="Datum" queryTableFieldId="1" headerRowDxfId="35" dataDxfId="34"/>
    <tableColumn id="2" xr3:uid="{20FEEAB3-662A-4542-AC7E-D086C4C0C4A4}" uniqueName="2" name="kumultaivni_pocet_pozitivnich_osob" queryTableFieldId="2" headerRowDxfId="33" dataDxfId="32"/>
    <tableColumn id="3" xr3:uid="{709521B0-AEA9-405C-BB89-69AE130CCB5A}" uniqueName="3" name="kumulativni_pocet_hospitalizovanych_osob" queryTableFieldId="3" headerRowDxfId="31" dataDxfId="30"/>
    <tableColumn id="4" xr3:uid="{BE914D8B-565A-47F9-B119-3697AC96DCC5}" uniqueName="4" name="aktualni_pocet_hospitalizovanych_osob" queryTableFieldId="4" headerRowDxfId="29" dataDxfId="28"/>
    <tableColumn id="5" xr3:uid="{71E62BB8-94D4-4A42-8DCD-1C09DD31EC0C}" uniqueName="5" name="zemreli_za_hospitalizace" queryTableFieldId="5" headerRowDxfId="27" dataDxfId="26"/>
    <tableColumn id="6" xr3:uid="{24F886FD-579E-4E4C-9706-A6A6ACA64531}" uniqueName="6" name="incidence" queryTableFieldId="6" headerRowDxfId="25" dataDxfId="24"/>
    <tableColumn id="7" xr3:uid="{C251ED31-0F43-4A40-B4F2-1583E3A88162}" uniqueName="7" name="kumulativni_pocet_vylecenych" queryTableFieldId="7" headerRowDxfId="23" dataDxfId="22"/>
    <tableColumn id="8" xr3:uid="{42F7C9A7-A8C8-4DA9-8BA0-7895C31B138B}" uniqueName="8" name="kumulativni_pocet_zemrelych" queryTableFieldId="8" headerRowDxfId="21" dataDxfId="20"/>
    <tableColumn id="9" xr3:uid="{B59D7926-8DAC-4D67-AF35-3FE7438BD212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1E253-49CD-4358-8409-279F3959CD56}" name="Dotaz3" displayName="Dotaz3" ref="A39:I352" tableType="queryTable" headerRowCount="0" totalsRowShown="0">
  <tableColumns count="9">
    <tableColumn id="10" xr3:uid="{1BF539EA-50A4-46F0-8C58-83F4F04FBCCD}" uniqueName="10" name="Datum" queryTableFieldId="1" headerRowDxfId="17" dataDxfId="16"/>
    <tableColumn id="2" xr3:uid="{100724AF-84DF-4233-A016-3261615003B9}" uniqueName="2" name="kumultaivni_pocet_pozitivnich_osob" queryTableFieldId="2" headerRowDxfId="15" dataDxfId="14"/>
    <tableColumn id="3" xr3:uid="{918A2E06-DFCD-4448-A996-8EE78EB48B41}" uniqueName="3" name="kumulativni_pocet_hospitalizovanych_osob" queryTableFieldId="3" headerRowDxfId="13" dataDxfId="12"/>
    <tableColumn id="4" xr3:uid="{80E912A1-6615-4B28-89B0-170F0772A1B0}" uniqueName="4" name="aktualni_pocet_hospitalizovanych_osob" queryTableFieldId="4" headerRowDxfId="11" dataDxfId="10"/>
    <tableColumn id="5" xr3:uid="{880A192C-327D-43B4-BEC7-089FBFDA1A96}" uniqueName="5" name="zemreli_za_hospitalizace" queryTableFieldId="5" headerRowDxfId="9" dataDxfId="8"/>
    <tableColumn id="6" xr3:uid="{020049C1-376B-4A1E-8D13-AF72ACC00F55}" uniqueName="6" name="incidence" queryTableFieldId="6" headerRowDxfId="7" dataDxfId="6"/>
    <tableColumn id="7" xr3:uid="{3CE9F8E7-28CA-40A9-A004-EBEB8C71CC37}" uniqueName="7" name="kumulativni_pocet_vylecenych" queryTableFieldId="7" headerRowDxfId="5" dataDxfId="4"/>
    <tableColumn id="8" xr3:uid="{1ABF1648-9B42-4B96-8BC1-6AAF8AD978BA}" uniqueName="8" name="kumulativni_pocet_zemrelych" queryTableFieldId="8" headerRowDxfId="3" dataDxfId="2"/>
    <tableColumn id="9" xr3:uid="{F1E9851B-8E5E-410A-B424-660094E76896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3B79-AA44-4BA9-A1B7-FC091F7999D3}">
  <sheetPr codeName="List1"/>
  <dimension ref="A1:Z352"/>
  <sheetViews>
    <sheetView tabSelected="1" zoomScale="70" zoomScaleNormal="70" workbookViewId="0">
      <selection activeCell="G3" sqref="G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7323</v>
      </c>
      <c r="H89" s="2">
        <v>310</v>
      </c>
      <c r="I89" s="2">
        <v>1148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1144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1180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1212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1170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1140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1096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1100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1094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1087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1101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1056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1032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1025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1027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994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1010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1046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1063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1069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1084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1074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1104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1124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1290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2220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9742</v>
      </c>
      <c r="H132" s="2">
        <v>348</v>
      </c>
      <c r="I132" s="2">
        <v>2268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2343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2384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2392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2403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2292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2260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1920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1699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1641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1654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1651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1597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1636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1678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1732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1816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12295</v>
      </c>
      <c r="H151" s="2">
        <v>365</v>
      </c>
      <c r="I151" s="2">
        <v>1940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12393</v>
      </c>
      <c r="H152" s="2">
        <v>366</v>
      </c>
      <c r="I152" s="2">
        <v>2072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12483</v>
      </c>
      <c r="H153" s="2">
        <v>369</v>
      </c>
      <c r="I153" s="2">
        <v>2257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12544</v>
      </c>
      <c r="H154" s="2">
        <v>371</v>
      </c>
      <c r="I154" s="2">
        <v>2326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12600</v>
      </c>
      <c r="H155" s="2">
        <v>372</v>
      </c>
      <c r="I155" s="2">
        <v>2383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12727</v>
      </c>
      <c r="H156" s="2">
        <v>374</v>
      </c>
      <c r="I156" s="2">
        <v>2448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12844</v>
      </c>
      <c r="H157" s="2">
        <v>376</v>
      </c>
      <c r="I157" s="2">
        <v>2607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12961</v>
      </c>
      <c r="H158" s="2">
        <v>378</v>
      </c>
      <c r="I158" s="2">
        <v>2762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13106</v>
      </c>
      <c r="H159" s="2">
        <v>380</v>
      </c>
      <c r="I159" s="2">
        <v>2869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13299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13374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13467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13692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13925</v>
      </c>
      <c r="H164" s="2">
        <v>390</v>
      </c>
      <c r="I164" s="2">
        <v>2991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14122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14356</v>
      </c>
      <c r="H166" s="2">
        <v>392</v>
      </c>
      <c r="I166" s="2">
        <v>3014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14618</v>
      </c>
      <c r="H167" s="2">
        <v>392</v>
      </c>
      <c r="I167" s="2">
        <v>3074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14739</v>
      </c>
      <c r="H168" s="2">
        <v>392</v>
      </c>
      <c r="I168" s="2">
        <v>3126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14803</v>
      </c>
      <c r="H169" s="2">
        <v>393</v>
      </c>
      <c r="I169" s="2">
        <v>3183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15109</v>
      </c>
      <c r="H170" s="2">
        <v>393</v>
      </c>
      <c r="I170" s="2">
        <v>3018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15362</v>
      </c>
      <c r="H171" s="2">
        <v>395</v>
      </c>
      <c r="I171" s="2">
        <v>3051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15594</v>
      </c>
      <c r="H172" s="2">
        <v>395</v>
      </c>
      <c r="I172" s="2">
        <v>3108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15814</v>
      </c>
      <c r="H173" s="2">
        <v>396</v>
      </c>
      <c r="I173" s="2">
        <v>3217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16061</v>
      </c>
      <c r="H174" s="2">
        <v>398</v>
      </c>
      <c r="I174" s="2">
        <v>3259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16168</v>
      </c>
      <c r="H175" s="2">
        <v>400</v>
      </c>
      <c r="I175" s="2">
        <v>3347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16244</v>
      </c>
      <c r="H176" s="2">
        <v>402</v>
      </c>
      <c r="I176" s="2">
        <v>3390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16525</v>
      </c>
      <c r="H177" s="2">
        <v>406</v>
      </c>
      <c r="I177" s="2">
        <v>3296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16801</v>
      </c>
      <c r="H178" s="2">
        <v>406</v>
      </c>
      <c r="I178" s="2">
        <v>3301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17073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17316</v>
      </c>
      <c r="H180" s="2">
        <v>412</v>
      </c>
      <c r="I180" s="2">
        <v>3338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17582</v>
      </c>
      <c r="H181" s="2">
        <v>415</v>
      </c>
      <c r="I181" s="2">
        <v>3573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17709</v>
      </c>
      <c r="H182" s="2">
        <v>415</v>
      </c>
      <c r="I182" s="2">
        <v>3680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17800</v>
      </c>
      <c r="H183" s="2">
        <v>418</v>
      </c>
      <c r="I183" s="2">
        <v>3722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18081</v>
      </c>
      <c r="H184" s="2">
        <v>419</v>
      </c>
      <c r="I184" s="2">
        <v>3699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18359</v>
      </c>
      <c r="H185" s="2">
        <v>421</v>
      </c>
      <c r="I185" s="2">
        <v>3783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18631</v>
      </c>
      <c r="H186" s="2">
        <v>422</v>
      </c>
      <c r="I186" s="2">
        <v>3905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18962</v>
      </c>
      <c r="H187" s="2">
        <v>422</v>
      </c>
      <c r="I187" s="2">
        <v>3924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19230</v>
      </c>
      <c r="H188" s="2">
        <v>422</v>
      </c>
      <c r="I188" s="2">
        <v>4141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19382</v>
      </c>
      <c r="H189" s="2">
        <v>425</v>
      </c>
      <c r="I189" s="2">
        <v>4306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19481</v>
      </c>
      <c r="H190" s="2">
        <v>426</v>
      </c>
      <c r="I190" s="2">
        <v>4480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19810</v>
      </c>
      <c r="H191" s="2">
        <v>427</v>
      </c>
      <c r="I191" s="2">
        <v>4406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20090</v>
      </c>
      <c r="H192" s="2">
        <v>428</v>
      </c>
      <c r="I192" s="2">
        <v>4624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20417</v>
      </c>
      <c r="H193" s="2">
        <v>428</v>
      </c>
      <c r="I193" s="2">
        <v>4942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194</v>
      </c>
      <c r="E194" s="2">
        <v>339</v>
      </c>
      <c r="F194" s="2">
        <v>675</v>
      </c>
      <c r="G194" s="2">
        <v>20786</v>
      </c>
      <c r="H194" s="2">
        <v>432</v>
      </c>
      <c r="I194" s="2">
        <v>5244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198</v>
      </c>
      <c r="E195" s="2">
        <v>341</v>
      </c>
      <c r="F195" s="2">
        <v>797</v>
      </c>
      <c r="G195" s="2">
        <v>21122</v>
      </c>
      <c r="H195" s="2">
        <v>435</v>
      </c>
      <c r="I195" s="2">
        <v>5702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208</v>
      </c>
      <c r="E196" s="2">
        <v>345</v>
      </c>
      <c r="F196" s="2">
        <v>504</v>
      </c>
      <c r="G196" s="2">
        <v>21284</v>
      </c>
      <c r="H196" s="2">
        <v>440</v>
      </c>
      <c r="I196" s="2">
        <v>6039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219</v>
      </c>
      <c r="E197" s="2">
        <v>348</v>
      </c>
      <c r="F197" s="2">
        <v>410</v>
      </c>
      <c r="G197" s="2">
        <v>21414</v>
      </c>
      <c r="H197" s="2">
        <v>443</v>
      </c>
      <c r="I197" s="2">
        <v>6316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255</v>
      </c>
      <c r="E198" s="2">
        <v>349</v>
      </c>
      <c r="F198" s="2">
        <v>561</v>
      </c>
      <c r="G198" s="2">
        <v>21833</v>
      </c>
      <c r="H198" s="2">
        <v>445</v>
      </c>
      <c r="I198" s="2">
        <v>6456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252</v>
      </c>
      <c r="E199" s="2">
        <v>353</v>
      </c>
      <c r="F199" s="2">
        <v>1161</v>
      </c>
      <c r="G199" s="2">
        <v>22177</v>
      </c>
      <c r="H199" s="2">
        <v>450</v>
      </c>
      <c r="I199" s="2">
        <v>7268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265</v>
      </c>
      <c r="E200" s="2">
        <v>356</v>
      </c>
      <c r="F200" s="2">
        <v>1158</v>
      </c>
      <c r="G200" s="2">
        <v>22586</v>
      </c>
      <c r="H200" s="2">
        <v>453</v>
      </c>
      <c r="I200" s="2">
        <v>8014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272</v>
      </c>
      <c r="E201" s="2">
        <v>359</v>
      </c>
      <c r="F201" s="2">
        <v>1382</v>
      </c>
      <c r="G201" s="2">
        <v>23147</v>
      </c>
      <c r="H201" s="2">
        <v>458</v>
      </c>
      <c r="I201" s="2">
        <v>8830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307</v>
      </c>
      <c r="E202" s="2">
        <v>362</v>
      </c>
      <c r="F202" s="2">
        <v>1443</v>
      </c>
      <c r="G202" s="2">
        <v>24017</v>
      </c>
      <c r="H202" s="2">
        <v>461</v>
      </c>
      <c r="I202" s="2">
        <v>9400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283</v>
      </c>
      <c r="E203" s="2">
        <v>366</v>
      </c>
      <c r="F203" s="2">
        <v>1537</v>
      </c>
      <c r="G203" s="2">
        <v>24743</v>
      </c>
      <c r="H203" s="2">
        <v>467</v>
      </c>
      <c r="I203" s="2">
        <v>10205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305</v>
      </c>
      <c r="E204" s="2">
        <v>369</v>
      </c>
      <c r="F204" s="2">
        <v>791</v>
      </c>
      <c r="G204" s="2">
        <v>25446</v>
      </c>
      <c r="H204" s="2">
        <v>472</v>
      </c>
      <c r="I204" s="2">
        <v>10288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339</v>
      </c>
      <c r="E205" s="2">
        <v>373</v>
      </c>
      <c r="F205" s="2">
        <v>1028</v>
      </c>
      <c r="G205" s="2">
        <v>26422</v>
      </c>
      <c r="H205" s="2">
        <v>478</v>
      </c>
      <c r="I205" s="2">
        <v>10334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369</v>
      </c>
      <c r="E206" s="2">
        <v>379</v>
      </c>
      <c r="F206" s="2">
        <v>1676</v>
      </c>
      <c r="G206" s="2">
        <v>26970</v>
      </c>
      <c r="H206" s="2">
        <v>488</v>
      </c>
      <c r="I206" s="2">
        <v>11452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399</v>
      </c>
      <c r="E207" s="2">
        <v>386</v>
      </c>
      <c r="F207" s="2">
        <v>2133</v>
      </c>
      <c r="G207" s="2">
        <v>27307</v>
      </c>
      <c r="H207" s="2">
        <v>495</v>
      </c>
      <c r="I207" s="2">
        <v>13241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493</v>
      </c>
      <c r="E208" s="2">
        <v>391</v>
      </c>
      <c r="F208" s="2">
        <v>3124</v>
      </c>
      <c r="G208" s="2">
        <v>28176</v>
      </c>
      <c r="H208" s="2">
        <v>502</v>
      </c>
      <c r="I208" s="2">
        <v>15489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525</v>
      </c>
      <c r="E209" s="2">
        <v>402</v>
      </c>
      <c r="F209" s="2">
        <v>2108</v>
      </c>
      <c r="G209" s="2">
        <v>29228</v>
      </c>
      <c r="H209" s="2">
        <v>514</v>
      </c>
      <c r="I209" s="2">
        <v>16533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508</v>
      </c>
      <c r="E210" s="2">
        <v>408</v>
      </c>
      <c r="F210" s="2">
        <v>2045</v>
      </c>
      <c r="G210" s="2">
        <v>30277</v>
      </c>
      <c r="H210" s="2">
        <v>522</v>
      </c>
      <c r="I210" s="2">
        <v>17521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532</v>
      </c>
      <c r="E211" s="2">
        <v>413</v>
      </c>
      <c r="F211" s="2">
        <v>984</v>
      </c>
      <c r="G211" s="2">
        <v>31467</v>
      </c>
      <c r="H211" s="2">
        <v>528</v>
      </c>
      <c r="I211" s="2">
        <v>17309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612</v>
      </c>
      <c r="E212" s="2">
        <v>427</v>
      </c>
      <c r="F212" s="2">
        <v>1476</v>
      </c>
      <c r="G212" s="2">
        <v>33045</v>
      </c>
      <c r="H212" s="2">
        <v>543</v>
      </c>
      <c r="I212" s="2">
        <v>17192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637</v>
      </c>
      <c r="E213" s="2">
        <v>437</v>
      </c>
      <c r="F213" s="2">
        <v>2387</v>
      </c>
      <c r="G213" s="2">
        <v>34064</v>
      </c>
      <c r="H213" s="2">
        <v>553</v>
      </c>
      <c r="I213" s="2">
        <v>18550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709</v>
      </c>
      <c r="E214" s="2">
        <v>456</v>
      </c>
      <c r="F214" s="2">
        <v>2307</v>
      </c>
      <c r="G214" s="2">
        <v>34915</v>
      </c>
      <c r="H214" s="2">
        <v>575</v>
      </c>
      <c r="I214" s="2">
        <v>19984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768</v>
      </c>
      <c r="E215" s="2">
        <v>465</v>
      </c>
      <c r="F215" s="2">
        <v>2906</v>
      </c>
      <c r="G215" s="2">
        <v>36449</v>
      </c>
      <c r="H215" s="2">
        <v>585</v>
      </c>
      <c r="I215" s="2">
        <v>21346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473</v>
      </c>
      <c r="F216" s="2">
        <v>2946</v>
      </c>
      <c r="G216" s="2">
        <v>38391</v>
      </c>
      <c r="H216" s="2">
        <v>595</v>
      </c>
      <c r="I216" s="2">
        <v>22340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487</v>
      </c>
      <c r="F217" s="2">
        <v>1981</v>
      </c>
      <c r="G217" s="2">
        <v>40058</v>
      </c>
      <c r="H217" s="2">
        <v>611</v>
      </c>
      <c r="I217" s="2">
        <v>22638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502</v>
      </c>
      <c r="F218" s="2">
        <v>1304</v>
      </c>
      <c r="G218" s="2">
        <v>42081</v>
      </c>
      <c r="H218" s="2">
        <v>627</v>
      </c>
      <c r="I218" s="2">
        <v>21903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511</v>
      </c>
      <c r="F219" s="2">
        <v>1284</v>
      </c>
      <c r="G219" s="2">
        <v>44055</v>
      </c>
      <c r="H219" s="2">
        <v>638</v>
      </c>
      <c r="I219" s="2">
        <v>21202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529</v>
      </c>
      <c r="F220" s="2">
        <v>1963</v>
      </c>
      <c r="G220" s="2">
        <v>45791</v>
      </c>
      <c r="H220" s="2">
        <v>659</v>
      </c>
      <c r="I220" s="2">
        <v>21408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539</v>
      </c>
      <c r="F221" s="2">
        <v>2926</v>
      </c>
      <c r="G221" s="2">
        <v>47107</v>
      </c>
      <c r="H221" s="2">
        <v>675</v>
      </c>
      <c r="I221" s="2">
        <v>23002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558</v>
      </c>
      <c r="F222" s="2">
        <v>3502</v>
      </c>
      <c r="G222" s="2">
        <v>49093</v>
      </c>
      <c r="H222" s="2">
        <v>704</v>
      </c>
      <c r="I222" s="2">
        <v>24489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576</v>
      </c>
      <c r="F223" s="2">
        <v>3795</v>
      </c>
      <c r="G223" s="2">
        <v>51515</v>
      </c>
      <c r="H223" s="2">
        <v>725</v>
      </c>
      <c r="I223" s="2">
        <v>25841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587</v>
      </c>
      <c r="F224" s="2">
        <v>2554</v>
      </c>
      <c r="G224" s="2">
        <v>53767</v>
      </c>
      <c r="H224" s="2">
        <v>738</v>
      </c>
      <c r="I224" s="2">
        <v>26130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612</v>
      </c>
      <c r="F225" s="2">
        <v>1840</v>
      </c>
      <c r="G225" s="2">
        <v>55971</v>
      </c>
      <c r="H225" s="2">
        <v>773</v>
      </c>
      <c r="I225" s="2">
        <v>25731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636</v>
      </c>
      <c r="F226" s="2">
        <v>3119</v>
      </c>
      <c r="G226" s="2">
        <v>58869</v>
      </c>
      <c r="H226" s="2">
        <v>802</v>
      </c>
      <c r="I226" s="2">
        <v>25923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665</v>
      </c>
      <c r="F227" s="2">
        <v>4458</v>
      </c>
      <c r="G227" s="2">
        <v>60879</v>
      </c>
      <c r="H227" s="2">
        <v>840</v>
      </c>
      <c r="I227" s="2">
        <v>28333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707</v>
      </c>
      <c r="F228" s="2">
        <v>5337</v>
      </c>
      <c r="G228" s="2">
        <v>62415</v>
      </c>
      <c r="H228" s="2">
        <v>891</v>
      </c>
      <c r="I228" s="2">
        <v>32083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729</v>
      </c>
      <c r="F229" s="2">
        <v>5394</v>
      </c>
      <c r="G229" s="2">
        <v>63990</v>
      </c>
      <c r="H229" s="2">
        <v>917</v>
      </c>
      <c r="I229" s="2">
        <v>35876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781</v>
      </c>
      <c r="F230" s="2">
        <v>8618</v>
      </c>
      <c r="G230" s="2">
        <v>66240</v>
      </c>
      <c r="H230" s="2">
        <v>978</v>
      </c>
      <c r="I230" s="2">
        <v>42183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822</v>
      </c>
      <c r="F231" s="2">
        <v>4636</v>
      </c>
      <c r="G231" s="2">
        <v>68941</v>
      </c>
      <c r="H231" s="2">
        <v>1031</v>
      </c>
      <c r="I231" s="2">
        <v>44065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856</v>
      </c>
      <c r="F232" s="2">
        <v>3104</v>
      </c>
      <c r="G232" s="2">
        <v>71937</v>
      </c>
      <c r="H232" s="2">
        <v>1073</v>
      </c>
      <c r="I232" s="2">
        <v>44131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914</v>
      </c>
      <c r="F233" s="2">
        <v>4308</v>
      </c>
      <c r="G233" s="2">
        <v>75671</v>
      </c>
      <c r="H233" s="2">
        <v>1142</v>
      </c>
      <c r="I233" s="2">
        <v>44636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961</v>
      </c>
      <c r="F234" s="2">
        <v>8324</v>
      </c>
      <c r="G234" s="2">
        <v>78176</v>
      </c>
      <c r="H234" s="2">
        <v>1195</v>
      </c>
      <c r="I234" s="2">
        <v>50402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1014</v>
      </c>
      <c r="F235" s="2">
        <v>9545</v>
      </c>
      <c r="G235" s="2">
        <v>79952</v>
      </c>
      <c r="H235" s="2">
        <v>1261</v>
      </c>
      <c r="I235" s="2">
        <v>58105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83365</v>
      </c>
      <c r="H236" s="2">
        <v>1323</v>
      </c>
      <c r="I236" s="2">
        <v>64354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88510</v>
      </c>
      <c r="H237" s="2">
        <v>1403</v>
      </c>
      <c r="I237" s="2">
        <v>70233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93824</v>
      </c>
      <c r="H238" s="2">
        <v>1484</v>
      </c>
      <c r="I238" s="2">
        <v>73551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99329</v>
      </c>
      <c r="H239" s="2">
        <v>1567</v>
      </c>
      <c r="I239" s="2">
        <v>73022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105498</v>
      </c>
      <c r="H240" s="2">
        <v>1676</v>
      </c>
      <c r="I240" s="2">
        <v>74821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109959</v>
      </c>
      <c r="H241" s="2">
        <v>1784</v>
      </c>
      <c r="I241" s="2">
        <v>82237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113403</v>
      </c>
      <c r="H242" s="2">
        <v>1914</v>
      </c>
      <c r="I242" s="2">
        <v>93634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118409</v>
      </c>
      <c r="H243" s="2">
        <v>2041</v>
      </c>
      <c r="I243" s="2">
        <v>102656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127030</v>
      </c>
      <c r="H244" s="2">
        <v>2165</v>
      </c>
      <c r="I244" s="2">
        <v>109159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135384</v>
      </c>
      <c r="H245" s="2">
        <v>2305</v>
      </c>
      <c r="I245" s="2">
        <v>113138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146439</v>
      </c>
      <c r="H246" s="2">
        <v>2459</v>
      </c>
      <c r="I246" s="2">
        <v>109229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158401</v>
      </c>
      <c r="H247" s="2">
        <v>2621</v>
      </c>
      <c r="I247" s="2">
        <v>107377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167284</v>
      </c>
      <c r="H248" s="2">
        <v>2814</v>
      </c>
      <c r="I248" s="2">
        <v>113967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171645</v>
      </c>
      <c r="H249" s="2">
        <v>2982</v>
      </c>
      <c r="I249" s="2">
        <v>122415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184807</v>
      </c>
      <c r="H250" s="2">
        <v>3181</v>
      </c>
      <c r="I250" s="2">
        <v>122105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199512</v>
      </c>
      <c r="H251" s="2">
        <v>3399</v>
      </c>
      <c r="I251" s="2">
        <v>120785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214034</v>
      </c>
      <c r="H252" s="2">
        <v>3592</v>
      </c>
      <c r="I252" s="2">
        <v>117497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227920</v>
      </c>
      <c r="H253" s="2">
        <v>3812</v>
      </c>
      <c r="I253" s="2">
        <v>109942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243795</v>
      </c>
      <c r="H254" s="2">
        <v>4035</v>
      </c>
      <c r="I254" s="2">
        <v>103083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250477</v>
      </c>
      <c r="H255" s="2">
        <v>4297</v>
      </c>
      <c r="I255" s="2">
        <v>108229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256203</v>
      </c>
      <c r="H256" s="2">
        <v>4522</v>
      </c>
      <c r="I256" s="2">
        <v>118003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273298</v>
      </c>
      <c r="H257" s="2">
        <v>4714</v>
      </c>
      <c r="I257" s="2">
        <v>113950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290364</v>
      </c>
      <c r="H258" s="2">
        <v>4929</v>
      </c>
      <c r="I258" s="2">
        <v>108215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297851</v>
      </c>
      <c r="H259" s="2">
        <v>5127</v>
      </c>
      <c r="I259" s="2">
        <v>108251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313077</v>
      </c>
      <c r="H260" s="2">
        <v>5330</v>
      </c>
      <c r="I260" s="2">
        <v>96431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327606</v>
      </c>
      <c r="H261" s="2">
        <v>5515</v>
      </c>
      <c r="I261" s="2">
        <v>87765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334307</v>
      </c>
      <c r="H262" s="2">
        <v>5729</v>
      </c>
      <c r="I262" s="2">
        <v>89906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339699</v>
      </c>
      <c r="H263" s="2">
        <v>5912</v>
      </c>
      <c r="I263" s="2">
        <v>93252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353681</v>
      </c>
      <c r="H264" s="2">
        <v>6083</v>
      </c>
      <c r="I264" s="2">
        <v>86973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366987</v>
      </c>
      <c r="H265" s="2">
        <v>6260</v>
      </c>
      <c r="I265" s="2">
        <v>80848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379021</v>
      </c>
      <c r="H266" s="2">
        <v>6443</v>
      </c>
      <c r="I266" s="2">
        <v>72827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390211</v>
      </c>
      <c r="H267" s="2">
        <v>6594</v>
      </c>
      <c r="I267" s="2">
        <v>63377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465595</v>
      </c>
      <c r="C268" s="2">
        <v>33826</v>
      </c>
      <c r="D268" s="2">
        <v>6529</v>
      </c>
      <c r="E268" s="2">
        <v>5735</v>
      </c>
      <c r="F268" s="2">
        <v>5413</v>
      </c>
      <c r="G268" s="2">
        <v>400351</v>
      </c>
      <c r="H268" s="2">
        <v>6767</v>
      </c>
      <c r="I268" s="2">
        <v>58477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469841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404312</v>
      </c>
      <c r="H269" s="2">
        <v>6906</v>
      </c>
      <c r="I269" s="2">
        <v>58623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475355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407575</v>
      </c>
      <c r="H270" s="2">
        <v>7060</v>
      </c>
      <c r="I270" s="2">
        <v>60720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481825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416862</v>
      </c>
      <c r="H271" s="2">
        <v>7193</v>
      </c>
      <c r="I271" s="2">
        <v>57770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487633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425951</v>
      </c>
      <c r="H272" s="2">
        <v>7309</v>
      </c>
      <c r="I272" s="2">
        <v>54373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490824</v>
      </c>
      <c r="C273" s="2">
        <v>36306</v>
      </c>
      <c r="D273" s="2">
        <v>5360</v>
      </c>
      <c r="E273" s="2">
        <v>6310</v>
      </c>
      <c r="F273" s="2">
        <v>3191</v>
      </c>
      <c r="G273" s="2">
        <v>433307</v>
      </c>
      <c r="H273" s="2">
        <v>7441</v>
      </c>
      <c r="I273" s="2">
        <v>50076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492333</v>
      </c>
      <c r="C274" s="2">
        <v>36580</v>
      </c>
      <c r="D274" s="2">
        <v>5321</v>
      </c>
      <c r="E274" s="2">
        <v>6409</v>
      </c>
      <c r="F274" s="2">
        <v>1509</v>
      </c>
      <c r="G274" s="2">
        <v>439650</v>
      </c>
      <c r="H274" s="2">
        <v>7565</v>
      </c>
      <c r="I274" s="2">
        <v>45118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496712</v>
      </c>
      <c r="C275" s="2">
        <v>37127</v>
      </c>
      <c r="D275" s="2">
        <v>5677</v>
      </c>
      <c r="E275" s="2">
        <v>6518</v>
      </c>
      <c r="F275" s="2">
        <v>4379</v>
      </c>
      <c r="G275" s="2">
        <v>446336</v>
      </c>
      <c r="H275" s="2">
        <v>7691</v>
      </c>
      <c r="I275" s="2">
        <v>42685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502573</v>
      </c>
      <c r="C276" s="2">
        <v>37707</v>
      </c>
      <c r="D276" s="2">
        <v>5508</v>
      </c>
      <c r="E276" s="2">
        <v>6627</v>
      </c>
      <c r="F276" s="2">
        <v>5861</v>
      </c>
      <c r="G276" s="2">
        <v>449332</v>
      </c>
      <c r="H276" s="2">
        <v>7827</v>
      </c>
      <c r="I276" s="2">
        <v>45414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507502</v>
      </c>
      <c r="C277" s="2">
        <v>38184</v>
      </c>
      <c r="D277" s="2">
        <v>5298</v>
      </c>
      <c r="E277" s="2">
        <v>6730</v>
      </c>
      <c r="F277" s="2">
        <v>4929</v>
      </c>
      <c r="G277" s="2">
        <v>451301</v>
      </c>
      <c r="H277" s="2">
        <v>7948</v>
      </c>
      <c r="I277" s="2">
        <v>48253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511551</v>
      </c>
      <c r="C278" s="2">
        <v>38627</v>
      </c>
      <c r="D278" s="2">
        <v>5142</v>
      </c>
      <c r="E278" s="2">
        <v>6844</v>
      </c>
      <c r="F278" s="2">
        <v>4049</v>
      </c>
      <c r="G278" s="2">
        <v>458681</v>
      </c>
      <c r="H278" s="2">
        <v>8077</v>
      </c>
      <c r="I278" s="2">
        <v>44793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516013</v>
      </c>
      <c r="C279" s="2">
        <v>39027</v>
      </c>
      <c r="D279" s="2">
        <v>4928</v>
      </c>
      <c r="E279" s="2">
        <v>6960</v>
      </c>
      <c r="F279" s="2">
        <v>4462</v>
      </c>
      <c r="G279" s="2">
        <v>461554</v>
      </c>
      <c r="H279" s="2">
        <v>8210</v>
      </c>
      <c r="I279" s="2">
        <v>46249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518680</v>
      </c>
      <c r="C280" s="2">
        <v>39293</v>
      </c>
      <c r="D280" s="2">
        <v>4460</v>
      </c>
      <c r="E280" s="2">
        <v>7059</v>
      </c>
      <c r="F280" s="2">
        <v>2667</v>
      </c>
      <c r="G280" s="2">
        <v>468040</v>
      </c>
      <c r="H280" s="2">
        <v>8324</v>
      </c>
      <c r="I280" s="2">
        <v>42316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519754</v>
      </c>
      <c r="C281" s="2">
        <v>39580</v>
      </c>
      <c r="D281" s="2">
        <v>4522</v>
      </c>
      <c r="E281" s="2">
        <v>7137</v>
      </c>
      <c r="F281" s="2">
        <v>1074</v>
      </c>
      <c r="G281" s="2">
        <v>473814</v>
      </c>
      <c r="H281" s="2">
        <v>8417</v>
      </c>
      <c r="I281" s="2">
        <v>37523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523326</v>
      </c>
      <c r="C282" s="2">
        <v>40084</v>
      </c>
      <c r="D282" s="2">
        <v>4817</v>
      </c>
      <c r="E282" s="2">
        <v>7247</v>
      </c>
      <c r="F282" s="2">
        <v>3572</v>
      </c>
      <c r="G282" s="2">
        <v>479245</v>
      </c>
      <c r="H282" s="2">
        <v>8543</v>
      </c>
      <c r="I282" s="2">
        <v>35538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528506</v>
      </c>
      <c r="C283" s="2">
        <v>40535</v>
      </c>
      <c r="D283" s="2">
        <v>4649</v>
      </c>
      <c r="E283" s="2">
        <v>7340</v>
      </c>
      <c r="F283" s="2">
        <v>5180</v>
      </c>
      <c r="G283" s="2">
        <v>481552</v>
      </c>
      <c r="H283" s="2">
        <v>8641</v>
      </c>
      <c r="I283" s="2">
        <v>38313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533067</v>
      </c>
      <c r="C284" s="2">
        <v>40980</v>
      </c>
      <c r="D284" s="2">
        <v>4546</v>
      </c>
      <c r="E284" s="2">
        <v>7438</v>
      </c>
      <c r="F284" s="2">
        <v>4561</v>
      </c>
      <c r="G284" s="2">
        <v>482969</v>
      </c>
      <c r="H284" s="2">
        <v>8756</v>
      </c>
      <c r="I284" s="2">
        <v>41342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537691</v>
      </c>
      <c r="C285" s="2">
        <v>41458</v>
      </c>
      <c r="D285" s="2">
        <v>4501</v>
      </c>
      <c r="E285" s="2">
        <v>7525</v>
      </c>
      <c r="F285" s="2">
        <v>4624</v>
      </c>
      <c r="G285" s="2">
        <v>488885</v>
      </c>
      <c r="H285" s="2">
        <v>8852</v>
      </c>
      <c r="I285" s="2">
        <v>39954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542438</v>
      </c>
      <c r="C286" s="2">
        <v>41947</v>
      </c>
      <c r="D286" s="2">
        <v>4456</v>
      </c>
      <c r="E286" s="2">
        <v>7607</v>
      </c>
      <c r="F286" s="2">
        <v>4747</v>
      </c>
      <c r="G286" s="2">
        <v>494192</v>
      </c>
      <c r="H286" s="2">
        <v>8946</v>
      </c>
      <c r="I286" s="2">
        <v>39300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545750</v>
      </c>
      <c r="C287" s="2">
        <v>42227</v>
      </c>
      <c r="D287" s="2">
        <v>4094</v>
      </c>
      <c r="E287" s="2">
        <v>7710</v>
      </c>
      <c r="F287" s="2">
        <v>3312</v>
      </c>
      <c r="G287" s="2">
        <v>498357</v>
      </c>
      <c r="H287" s="2">
        <v>9070</v>
      </c>
      <c r="I287" s="2">
        <v>38323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546862</v>
      </c>
      <c r="C288" s="2">
        <v>42527</v>
      </c>
      <c r="D288" s="2">
        <v>4141</v>
      </c>
      <c r="E288" s="2">
        <v>7786</v>
      </c>
      <c r="F288" s="2">
        <v>1112</v>
      </c>
      <c r="G288" s="2">
        <v>502098</v>
      </c>
      <c r="H288" s="2">
        <v>9155</v>
      </c>
      <c r="I288" s="2">
        <v>35609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551113</v>
      </c>
      <c r="C289" s="2">
        <v>43038</v>
      </c>
      <c r="D289" s="2">
        <v>4484</v>
      </c>
      <c r="E289" s="2">
        <v>7871</v>
      </c>
      <c r="F289" s="2">
        <v>4251</v>
      </c>
      <c r="G289" s="2">
        <v>506685</v>
      </c>
      <c r="H289" s="2">
        <v>9248</v>
      </c>
      <c r="I289" s="2">
        <v>35180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556968</v>
      </c>
      <c r="C290" s="2">
        <v>43502</v>
      </c>
      <c r="D290" s="2">
        <v>4392</v>
      </c>
      <c r="E290" s="2">
        <v>7950</v>
      </c>
      <c r="F290" s="2">
        <v>5855</v>
      </c>
      <c r="G290" s="2">
        <v>508447</v>
      </c>
      <c r="H290" s="2">
        <v>9341</v>
      </c>
      <c r="I290" s="2">
        <v>39180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563381</v>
      </c>
      <c r="C291" s="2">
        <v>44049</v>
      </c>
      <c r="D291" s="2">
        <v>4449</v>
      </c>
      <c r="E291" s="2">
        <v>8023</v>
      </c>
      <c r="F291" s="2">
        <v>6413</v>
      </c>
      <c r="G291" s="2">
        <v>509619</v>
      </c>
      <c r="H291" s="2">
        <v>9420</v>
      </c>
      <c r="I291" s="2">
        <v>44342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569251</v>
      </c>
      <c r="C292" s="2">
        <v>44535</v>
      </c>
      <c r="D292" s="2">
        <v>4538</v>
      </c>
      <c r="E292" s="2">
        <v>8121</v>
      </c>
      <c r="F292" s="2">
        <v>5870</v>
      </c>
      <c r="G292" s="2">
        <v>514757</v>
      </c>
      <c r="H292" s="2">
        <v>9532</v>
      </c>
      <c r="I292" s="2">
        <v>44962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575459</v>
      </c>
      <c r="C293" s="2">
        <v>44987</v>
      </c>
      <c r="D293" s="2">
        <v>4519</v>
      </c>
      <c r="E293" s="2">
        <v>8220</v>
      </c>
      <c r="F293" s="2">
        <v>6208</v>
      </c>
      <c r="G293" s="2">
        <v>519745</v>
      </c>
      <c r="H293" s="2">
        <v>9637</v>
      </c>
      <c r="I293" s="2">
        <v>46077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579113</v>
      </c>
      <c r="C294" s="2">
        <v>45346</v>
      </c>
      <c r="D294" s="2">
        <v>4290</v>
      </c>
      <c r="E294" s="2">
        <v>8306</v>
      </c>
      <c r="F294" s="2">
        <v>3654</v>
      </c>
      <c r="G294" s="2">
        <v>523862</v>
      </c>
      <c r="H294" s="2">
        <v>9733</v>
      </c>
      <c r="I294" s="2">
        <v>45518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581111</v>
      </c>
      <c r="C295" s="2">
        <v>45686</v>
      </c>
      <c r="D295" s="2">
        <v>4399</v>
      </c>
      <c r="E295" s="2">
        <v>8403</v>
      </c>
      <c r="F295" s="2">
        <v>1998</v>
      </c>
      <c r="G295" s="2">
        <v>527965</v>
      </c>
      <c r="H295" s="2">
        <v>9838</v>
      </c>
      <c r="I295" s="2">
        <v>43308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586287</v>
      </c>
      <c r="C296" s="2">
        <v>46229</v>
      </c>
      <c r="D296" s="2">
        <v>4757</v>
      </c>
      <c r="E296" s="2">
        <v>8516</v>
      </c>
      <c r="F296" s="2">
        <v>5176</v>
      </c>
      <c r="G296" s="2">
        <v>532729</v>
      </c>
      <c r="H296" s="2">
        <v>9968</v>
      </c>
      <c r="I296" s="2">
        <v>43590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594195</v>
      </c>
      <c r="C297" s="2">
        <v>46799</v>
      </c>
      <c r="D297" s="2">
        <v>4732</v>
      </c>
      <c r="E297" s="2">
        <v>8614</v>
      </c>
      <c r="F297" s="2">
        <v>7908</v>
      </c>
      <c r="G297" s="2">
        <v>534653</v>
      </c>
      <c r="H297" s="2">
        <v>10073</v>
      </c>
      <c r="I297" s="2">
        <v>49469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602450</v>
      </c>
      <c r="C298" s="2">
        <v>47284</v>
      </c>
      <c r="D298" s="2">
        <v>4700</v>
      </c>
      <c r="E298" s="2">
        <v>8714</v>
      </c>
      <c r="F298" s="2">
        <v>8255</v>
      </c>
      <c r="G298" s="2">
        <v>536112</v>
      </c>
      <c r="H298" s="2">
        <v>10186</v>
      </c>
      <c r="I298" s="2">
        <v>56152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610063</v>
      </c>
      <c r="C299" s="2">
        <v>47803</v>
      </c>
      <c r="D299" s="2">
        <v>4753</v>
      </c>
      <c r="E299" s="2">
        <v>8810</v>
      </c>
      <c r="F299" s="2">
        <v>7613</v>
      </c>
      <c r="G299" s="2">
        <v>542313</v>
      </c>
      <c r="H299" s="2">
        <v>10292</v>
      </c>
      <c r="I299" s="2">
        <v>57458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618896</v>
      </c>
      <c r="C300" s="2">
        <v>48329</v>
      </c>
      <c r="D300" s="2">
        <v>4773</v>
      </c>
      <c r="E300" s="2">
        <v>8900</v>
      </c>
      <c r="F300" s="2">
        <v>8833</v>
      </c>
      <c r="G300" s="2">
        <v>548498</v>
      </c>
      <c r="H300" s="2">
        <v>10389</v>
      </c>
      <c r="I300" s="2">
        <v>60009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624218</v>
      </c>
      <c r="C301" s="2">
        <v>48664</v>
      </c>
      <c r="D301" s="2">
        <v>4472</v>
      </c>
      <c r="E301" s="2">
        <v>9002</v>
      </c>
      <c r="F301" s="2">
        <v>5322</v>
      </c>
      <c r="G301" s="2">
        <v>554049</v>
      </c>
      <c r="H301" s="2">
        <v>10500</v>
      </c>
      <c r="I301" s="2">
        <v>59669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627617</v>
      </c>
      <c r="C302" s="2">
        <v>49038</v>
      </c>
      <c r="D302" s="2">
        <v>4567</v>
      </c>
      <c r="E302" s="2">
        <v>9088</v>
      </c>
      <c r="F302" s="2">
        <v>3399</v>
      </c>
      <c r="G302" s="2">
        <v>559504</v>
      </c>
      <c r="H302" s="2">
        <v>10597</v>
      </c>
      <c r="I302" s="2">
        <v>57516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635565</v>
      </c>
      <c r="C303" s="2">
        <v>49592</v>
      </c>
      <c r="D303" s="2">
        <v>4948</v>
      </c>
      <c r="E303" s="2">
        <v>9178</v>
      </c>
      <c r="F303" s="2">
        <v>7948</v>
      </c>
      <c r="G303" s="2">
        <v>565732</v>
      </c>
      <c r="H303" s="2">
        <v>10698</v>
      </c>
      <c r="I303" s="2">
        <v>59135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646471</v>
      </c>
      <c r="C304" s="2">
        <v>50225</v>
      </c>
      <c r="D304" s="2">
        <v>4924</v>
      </c>
      <c r="E304" s="2">
        <v>9270</v>
      </c>
      <c r="F304" s="2">
        <v>10906</v>
      </c>
      <c r="G304" s="2">
        <v>568382</v>
      </c>
      <c r="H304" s="2">
        <v>10799</v>
      </c>
      <c r="I304" s="2">
        <v>67290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660600</v>
      </c>
      <c r="C305" s="2">
        <v>50864</v>
      </c>
      <c r="D305" s="2">
        <v>4947</v>
      </c>
      <c r="E305" s="2">
        <v>9373</v>
      </c>
      <c r="F305" s="2">
        <v>14129</v>
      </c>
      <c r="G305" s="2">
        <v>570265</v>
      </c>
      <c r="H305" s="2">
        <v>10913</v>
      </c>
      <c r="I305" s="2">
        <v>79422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664972</v>
      </c>
      <c r="C306" s="2">
        <v>51234</v>
      </c>
      <c r="D306" s="2">
        <v>4294</v>
      </c>
      <c r="E306" s="2">
        <v>9472</v>
      </c>
      <c r="F306" s="2">
        <v>4372</v>
      </c>
      <c r="G306" s="2">
        <v>577848</v>
      </c>
      <c r="H306" s="2">
        <v>11021</v>
      </c>
      <c r="I306" s="2">
        <v>76103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667643</v>
      </c>
      <c r="C307" s="2">
        <v>51704</v>
      </c>
      <c r="D307" s="2">
        <v>4370</v>
      </c>
      <c r="E307" s="2">
        <v>9560</v>
      </c>
      <c r="F307" s="2">
        <v>2671</v>
      </c>
      <c r="G307" s="2">
        <v>585687</v>
      </c>
      <c r="H307" s="2">
        <v>11124</v>
      </c>
      <c r="I307" s="2">
        <v>70832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670674</v>
      </c>
      <c r="C308" s="2">
        <v>52228</v>
      </c>
      <c r="D308" s="2">
        <v>4633</v>
      </c>
      <c r="E308" s="2">
        <v>9674</v>
      </c>
      <c r="F308" s="2">
        <v>3031</v>
      </c>
      <c r="G308" s="2">
        <v>593453</v>
      </c>
      <c r="H308" s="2">
        <v>11246</v>
      </c>
      <c r="I308" s="2">
        <v>65975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674453</v>
      </c>
      <c r="C309" s="2">
        <v>52787</v>
      </c>
      <c r="D309" s="2">
        <v>4947</v>
      </c>
      <c r="E309" s="2">
        <v>9773</v>
      </c>
      <c r="F309" s="2">
        <v>3779</v>
      </c>
      <c r="G309" s="2">
        <v>600750</v>
      </c>
      <c r="H309" s="2">
        <v>11353</v>
      </c>
      <c r="I309" s="2">
        <v>62350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685382</v>
      </c>
      <c r="C310" s="2">
        <v>53651</v>
      </c>
      <c r="D310" s="2">
        <v>5699</v>
      </c>
      <c r="E310" s="2">
        <v>9892</v>
      </c>
      <c r="F310" s="2">
        <v>10929</v>
      </c>
      <c r="G310" s="2">
        <v>609173</v>
      </c>
      <c r="H310" s="2">
        <v>11484</v>
      </c>
      <c r="I310" s="2">
        <v>64725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701839</v>
      </c>
      <c r="C311" s="2">
        <v>54577</v>
      </c>
      <c r="D311" s="2">
        <v>5944</v>
      </c>
      <c r="E311" s="2">
        <v>10015</v>
      </c>
      <c r="F311" s="2">
        <v>16457</v>
      </c>
      <c r="G311" s="2">
        <v>613169</v>
      </c>
      <c r="H311" s="2">
        <v>11614</v>
      </c>
      <c r="I311" s="2">
        <v>77056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718895</v>
      </c>
      <c r="C312" s="2">
        <v>55381</v>
      </c>
      <c r="D312" s="2">
        <v>6108</v>
      </c>
      <c r="E312" s="2">
        <v>10153</v>
      </c>
      <c r="F312" s="2">
        <v>17056</v>
      </c>
      <c r="G312" s="2">
        <v>616367</v>
      </c>
      <c r="H312" s="2">
        <v>11762</v>
      </c>
      <c r="I312" s="2">
        <v>90766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732201</v>
      </c>
      <c r="C313" s="2">
        <v>56146</v>
      </c>
      <c r="D313" s="2">
        <v>6125</v>
      </c>
      <c r="E313" s="2">
        <v>10267</v>
      </c>
      <c r="F313" s="2">
        <v>13306</v>
      </c>
      <c r="G313" s="2">
        <v>627418</v>
      </c>
      <c r="H313" s="2">
        <v>11889</v>
      </c>
      <c r="I313" s="2">
        <v>92894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735647</v>
      </c>
      <c r="C314" s="2">
        <v>56715</v>
      </c>
      <c r="D314" s="2">
        <v>5628</v>
      </c>
      <c r="E314" s="2">
        <v>10409</v>
      </c>
      <c r="F314" s="2">
        <v>3446</v>
      </c>
      <c r="G314" s="2">
        <v>639666</v>
      </c>
      <c r="H314" s="2">
        <v>12039</v>
      </c>
      <c r="I314" s="2">
        <v>83942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740630</v>
      </c>
      <c r="C315" s="2">
        <v>57403</v>
      </c>
      <c r="D315" s="2">
        <v>5934</v>
      </c>
      <c r="E315" s="2">
        <v>10542</v>
      </c>
      <c r="F315" s="2">
        <v>4983</v>
      </c>
      <c r="G315" s="2">
        <v>650815</v>
      </c>
      <c r="H315" s="2">
        <v>12189</v>
      </c>
      <c r="I315" s="2">
        <v>77626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746897</v>
      </c>
      <c r="C316" s="2">
        <v>58052</v>
      </c>
      <c r="D316" s="2">
        <v>6249</v>
      </c>
      <c r="E316" s="2">
        <v>10664</v>
      </c>
      <c r="F316" s="2">
        <v>6267</v>
      </c>
      <c r="G316" s="2">
        <v>652885</v>
      </c>
      <c r="H316" s="2">
        <v>12327</v>
      </c>
      <c r="I316" s="2">
        <v>81685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759842</v>
      </c>
      <c r="C317" s="2">
        <v>59035</v>
      </c>
      <c r="D317" s="2">
        <v>7175</v>
      </c>
      <c r="E317" s="2">
        <v>10794</v>
      </c>
      <c r="F317" s="2">
        <v>12945</v>
      </c>
      <c r="G317" s="2">
        <v>655267</v>
      </c>
      <c r="H317" s="2">
        <v>12475</v>
      </c>
      <c r="I317" s="2">
        <v>92100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777237</v>
      </c>
      <c r="C318" s="2">
        <v>60035</v>
      </c>
      <c r="D318" s="2">
        <v>7351</v>
      </c>
      <c r="E318" s="2">
        <v>10951</v>
      </c>
      <c r="F318" s="2">
        <v>17395</v>
      </c>
      <c r="G318" s="2">
        <v>659067</v>
      </c>
      <c r="H318" s="2">
        <v>12653</v>
      </c>
      <c r="I318" s="2">
        <v>105517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794996</v>
      </c>
      <c r="C319" s="2">
        <v>60938</v>
      </c>
      <c r="D319" s="2">
        <v>7348</v>
      </c>
      <c r="E319" s="2">
        <v>11092</v>
      </c>
      <c r="F319" s="2">
        <v>17759</v>
      </c>
      <c r="G319" s="2">
        <v>663990</v>
      </c>
      <c r="H319" s="2">
        <v>12807</v>
      </c>
      <c r="I319" s="2">
        <v>118199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809873</v>
      </c>
      <c r="C320" s="2">
        <v>61838</v>
      </c>
      <c r="D320" s="2">
        <v>7480</v>
      </c>
      <c r="E320" s="2">
        <v>11263</v>
      </c>
      <c r="F320" s="2">
        <v>14877</v>
      </c>
      <c r="G320" s="2">
        <v>678496</v>
      </c>
      <c r="H320" s="2">
        <v>12989</v>
      </c>
      <c r="I320" s="2">
        <v>118388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822970</v>
      </c>
      <c r="C321" s="2">
        <v>62631</v>
      </c>
      <c r="D321" s="2">
        <v>7275</v>
      </c>
      <c r="E321" s="2">
        <v>11442</v>
      </c>
      <c r="F321" s="2">
        <v>13097</v>
      </c>
      <c r="G321" s="2">
        <v>694463</v>
      </c>
      <c r="H321" s="2">
        <v>13179</v>
      </c>
      <c r="I321" s="2">
        <v>115328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831404</v>
      </c>
      <c r="C322" s="2">
        <v>63212</v>
      </c>
      <c r="D322" s="2">
        <v>6710</v>
      </c>
      <c r="E322" s="2">
        <v>11591</v>
      </c>
      <c r="F322" s="2">
        <v>8434</v>
      </c>
      <c r="G322" s="2">
        <v>710659</v>
      </c>
      <c r="H322" s="2">
        <v>13340</v>
      </c>
      <c r="I322" s="2">
        <v>107405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835713</v>
      </c>
      <c r="C323" s="2">
        <v>63751</v>
      </c>
      <c r="D323" s="2">
        <v>6819</v>
      </c>
      <c r="E323" s="2">
        <v>11751</v>
      </c>
      <c r="F323" s="2">
        <v>4309</v>
      </c>
      <c r="G323" s="2">
        <v>719332</v>
      </c>
      <c r="H323" s="2">
        <v>13520</v>
      </c>
      <c r="I323" s="2">
        <v>102861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845093</v>
      </c>
      <c r="C324" s="2">
        <v>64594</v>
      </c>
      <c r="D324" s="2">
        <v>7354</v>
      </c>
      <c r="E324" s="2">
        <v>11902</v>
      </c>
      <c r="F324" s="2">
        <v>9380</v>
      </c>
      <c r="G324" s="2">
        <v>721399</v>
      </c>
      <c r="H324" s="2">
        <v>13683</v>
      </c>
      <c r="I324" s="2">
        <v>110011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855894</v>
      </c>
      <c r="C325" s="2">
        <v>65449</v>
      </c>
      <c r="D325" s="2">
        <v>7407</v>
      </c>
      <c r="E325" s="2">
        <v>12059</v>
      </c>
      <c r="F325" s="2">
        <v>10801</v>
      </c>
      <c r="G325" s="2">
        <v>728270</v>
      </c>
      <c r="H325" s="2">
        <v>13855</v>
      </c>
      <c r="I325" s="2">
        <v>113769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866804</v>
      </c>
      <c r="C326" s="2">
        <v>66131</v>
      </c>
      <c r="D326" s="2">
        <v>7230</v>
      </c>
      <c r="E326" s="2">
        <v>12209</v>
      </c>
      <c r="F326" s="2">
        <v>10910</v>
      </c>
      <c r="G326" s="2">
        <v>734567</v>
      </c>
      <c r="H326" s="2">
        <v>14016</v>
      </c>
      <c r="I326" s="2">
        <v>118221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874890</v>
      </c>
      <c r="C327" s="2">
        <v>66814</v>
      </c>
      <c r="D327" s="2">
        <v>7166</v>
      </c>
      <c r="E327" s="2">
        <v>12375</v>
      </c>
      <c r="F327" s="2">
        <v>8086</v>
      </c>
      <c r="G327" s="2">
        <v>752621</v>
      </c>
      <c r="H327" s="2">
        <v>14192</v>
      </c>
      <c r="I327" s="2">
        <v>108077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884183</v>
      </c>
      <c r="C328" s="2">
        <v>67521</v>
      </c>
      <c r="D328" s="2">
        <v>7078</v>
      </c>
      <c r="E328" s="2">
        <v>12528</v>
      </c>
      <c r="F328" s="2">
        <v>9293</v>
      </c>
      <c r="G328" s="2">
        <v>769963</v>
      </c>
      <c r="H328" s="2">
        <v>14354</v>
      </c>
      <c r="I328" s="2">
        <v>99866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889421</v>
      </c>
      <c r="C329" s="2">
        <v>67965</v>
      </c>
      <c r="D329" s="2">
        <v>6449</v>
      </c>
      <c r="E329" s="2">
        <v>12661</v>
      </c>
      <c r="F329" s="2">
        <v>5238</v>
      </c>
      <c r="G329" s="2">
        <v>784882</v>
      </c>
      <c r="H329" s="2">
        <v>14502</v>
      </c>
      <c r="I329" s="2">
        <v>90037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892061</v>
      </c>
      <c r="C330" s="2">
        <v>68354</v>
      </c>
      <c r="D330" s="2">
        <v>6416</v>
      </c>
      <c r="E330" s="2">
        <v>12799</v>
      </c>
      <c r="F330" s="2">
        <v>2640</v>
      </c>
      <c r="G330" s="2">
        <v>798160</v>
      </c>
      <c r="H330" s="2">
        <v>14655</v>
      </c>
      <c r="I330" s="2">
        <v>79246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899723</v>
      </c>
      <c r="C331" s="2">
        <v>69046</v>
      </c>
      <c r="D331" s="2">
        <v>6902</v>
      </c>
      <c r="E331" s="2">
        <v>12942</v>
      </c>
      <c r="F331" s="2">
        <v>7662</v>
      </c>
      <c r="G331" s="2">
        <v>810873</v>
      </c>
      <c r="H331" s="2">
        <v>14811</v>
      </c>
      <c r="I331" s="2">
        <v>74039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909330</v>
      </c>
      <c r="C332" s="2">
        <v>69728</v>
      </c>
      <c r="D332" s="2">
        <v>6616</v>
      </c>
      <c r="E332" s="2">
        <v>13077</v>
      </c>
      <c r="F332" s="2">
        <v>9607</v>
      </c>
      <c r="G332" s="2">
        <v>816116</v>
      </c>
      <c r="H332" s="2">
        <v>14959</v>
      </c>
      <c r="I332" s="2">
        <v>78255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917544</v>
      </c>
      <c r="C333" s="2">
        <v>70392</v>
      </c>
      <c r="D333" s="2">
        <v>6442</v>
      </c>
      <c r="E333" s="2">
        <v>13214</v>
      </c>
      <c r="F333" s="2">
        <v>8214</v>
      </c>
      <c r="G333" s="2">
        <v>820370</v>
      </c>
      <c r="H333" s="2">
        <v>15105</v>
      </c>
      <c r="I333" s="2">
        <v>82069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925069</v>
      </c>
      <c r="C334" s="2">
        <v>70967</v>
      </c>
      <c r="D334" s="2">
        <v>6324</v>
      </c>
      <c r="E334" s="2">
        <v>13348</v>
      </c>
      <c r="F334" s="2">
        <v>7525</v>
      </c>
      <c r="G334" s="2">
        <v>832552</v>
      </c>
      <c r="H334" s="2">
        <v>15251</v>
      </c>
      <c r="I334" s="2">
        <v>77266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933530</v>
      </c>
      <c r="C335" s="2">
        <v>71558</v>
      </c>
      <c r="D335" s="2">
        <v>6304</v>
      </c>
      <c r="E335" s="2">
        <v>13471</v>
      </c>
      <c r="F335" s="2">
        <v>8461</v>
      </c>
      <c r="G335" s="2">
        <v>842913</v>
      </c>
      <c r="H335" s="2">
        <v>15381</v>
      </c>
      <c r="I335" s="2">
        <v>75236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937770</v>
      </c>
      <c r="C336" s="2">
        <v>72009</v>
      </c>
      <c r="D336" s="2">
        <v>5801</v>
      </c>
      <c r="E336" s="2">
        <v>13594</v>
      </c>
      <c r="F336" s="2">
        <v>4240</v>
      </c>
      <c r="G336" s="2">
        <v>852407</v>
      </c>
      <c r="H336" s="2">
        <v>15517</v>
      </c>
      <c r="I336" s="2">
        <v>69846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940164</v>
      </c>
      <c r="C337" s="2">
        <v>72387</v>
      </c>
      <c r="D337" s="2">
        <v>5844</v>
      </c>
      <c r="E337" s="2">
        <v>13718</v>
      </c>
      <c r="F337" s="2">
        <v>2394</v>
      </c>
      <c r="G337" s="2">
        <v>860336</v>
      </c>
      <c r="H337" s="2">
        <v>15654</v>
      </c>
      <c r="I337" s="2">
        <v>64174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947133</v>
      </c>
      <c r="C338" s="2">
        <v>73040</v>
      </c>
      <c r="D338" s="2">
        <v>6267</v>
      </c>
      <c r="E338" s="2">
        <v>13838</v>
      </c>
      <c r="F338" s="2">
        <v>6969</v>
      </c>
      <c r="G338" s="2">
        <v>868879</v>
      </c>
      <c r="H338" s="2">
        <v>15787</v>
      </c>
      <c r="I338" s="2">
        <v>62467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956324</v>
      </c>
      <c r="C339" s="2">
        <v>73671</v>
      </c>
      <c r="D339" s="2">
        <v>6240</v>
      </c>
      <c r="E339" s="2">
        <v>13970</v>
      </c>
      <c r="F339" s="2">
        <v>9191</v>
      </c>
      <c r="G339" s="2">
        <v>872434</v>
      </c>
      <c r="H339" s="2">
        <v>15928</v>
      </c>
      <c r="I339" s="2">
        <v>67962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964818</v>
      </c>
      <c r="C340" s="2">
        <v>74254</v>
      </c>
      <c r="D340" s="2">
        <v>6083</v>
      </c>
      <c r="E340" s="2">
        <v>14112</v>
      </c>
      <c r="F340" s="2">
        <v>8494</v>
      </c>
      <c r="G340" s="2">
        <v>875073</v>
      </c>
      <c r="H340" s="2">
        <v>16078</v>
      </c>
      <c r="I340" s="2">
        <v>73667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972824</v>
      </c>
      <c r="C341" s="2">
        <v>74808</v>
      </c>
      <c r="D341" s="2">
        <v>5973</v>
      </c>
      <c r="E341" s="2">
        <v>14225</v>
      </c>
      <c r="F341" s="2">
        <v>8006</v>
      </c>
      <c r="G341" s="2">
        <v>884544</v>
      </c>
      <c r="H341" s="2">
        <v>16203</v>
      </c>
      <c r="I341" s="2">
        <v>72077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980875</v>
      </c>
      <c r="C342" s="2">
        <v>75423</v>
      </c>
      <c r="D342" s="2">
        <v>5926</v>
      </c>
      <c r="E342" s="2">
        <v>14367</v>
      </c>
      <c r="F342" s="2">
        <v>8051</v>
      </c>
      <c r="G342" s="2">
        <v>893256</v>
      </c>
      <c r="H342" s="2">
        <v>16351</v>
      </c>
      <c r="I342" s="2">
        <v>71268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984929</v>
      </c>
      <c r="C343" s="2">
        <v>75846</v>
      </c>
      <c r="D343" s="2">
        <v>5484</v>
      </c>
      <c r="E343" s="2">
        <v>14471</v>
      </c>
      <c r="F343" s="2">
        <v>4054</v>
      </c>
      <c r="G343" s="2">
        <v>901015</v>
      </c>
      <c r="H343" s="2">
        <v>16470</v>
      </c>
      <c r="I343" s="2">
        <v>67444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987502</v>
      </c>
      <c r="C344" s="2">
        <v>76233</v>
      </c>
      <c r="D344" s="2">
        <v>5535</v>
      </c>
      <c r="E344" s="2">
        <v>14575</v>
      </c>
      <c r="F344" s="2">
        <v>2573</v>
      </c>
      <c r="G344" s="2">
        <v>907834</v>
      </c>
      <c r="H344" s="2">
        <v>16582</v>
      </c>
      <c r="I344" s="2">
        <v>63086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994702</v>
      </c>
      <c r="C345" s="2">
        <v>76965</v>
      </c>
      <c r="D345" s="2">
        <v>6061</v>
      </c>
      <c r="E345" s="2">
        <v>14690</v>
      </c>
      <c r="F345" s="2">
        <v>7200</v>
      </c>
      <c r="G345" s="2">
        <v>915291</v>
      </c>
      <c r="H345" s="2">
        <v>16711</v>
      </c>
      <c r="I345" s="2">
        <v>62700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1003844</v>
      </c>
      <c r="C346" s="2">
        <v>77596</v>
      </c>
      <c r="D346" s="2">
        <v>5942</v>
      </c>
      <c r="E346" s="2">
        <v>14814</v>
      </c>
      <c r="F346" s="2">
        <v>9142</v>
      </c>
      <c r="G346" s="2">
        <v>918321</v>
      </c>
      <c r="H346" s="2">
        <v>16843</v>
      </c>
      <c r="I346" s="2">
        <v>68680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1013499</v>
      </c>
      <c r="C347" s="2">
        <v>78195</v>
      </c>
      <c r="D347" s="2">
        <v>5915</v>
      </c>
      <c r="E347" s="2">
        <v>14935</v>
      </c>
      <c r="F347" s="2">
        <v>9655</v>
      </c>
      <c r="G347" s="2">
        <v>920863</v>
      </c>
      <c r="H347" s="2">
        <v>16971</v>
      </c>
      <c r="I347" s="2">
        <v>75665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1021599</v>
      </c>
      <c r="C348" s="2">
        <v>78821</v>
      </c>
      <c r="D348" s="2">
        <v>5940</v>
      </c>
      <c r="E348" s="2">
        <v>15049</v>
      </c>
      <c r="F348" s="2">
        <v>8100</v>
      </c>
      <c r="G348" s="2">
        <v>930508</v>
      </c>
      <c r="H348" s="2">
        <v>17093</v>
      </c>
      <c r="I348" s="2">
        <v>73998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0.19</v>
      </c>
    </row>
    <row r="349" spans="1:17" x14ac:dyDescent="0.25">
      <c r="A349" s="20">
        <v>44232</v>
      </c>
      <c r="B349" s="2">
        <v>1030213</v>
      </c>
      <c r="C349" s="2">
        <v>79391</v>
      </c>
      <c r="D349" s="2">
        <v>5922</v>
      </c>
      <c r="E349" s="2">
        <v>15158</v>
      </c>
      <c r="F349" s="2">
        <v>8614</v>
      </c>
      <c r="G349" s="2">
        <v>931110</v>
      </c>
      <c r="H349" s="2">
        <v>17211</v>
      </c>
      <c r="I349" s="2">
        <v>81892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1035020</v>
      </c>
      <c r="C350" s="2">
        <v>79844</v>
      </c>
      <c r="D350" s="2">
        <v>5511</v>
      </c>
      <c r="E350" s="2">
        <v>15268</v>
      </c>
      <c r="F350" s="2">
        <v>4807</v>
      </c>
      <c r="G350" s="2">
        <v>931382</v>
      </c>
      <c r="H350" s="2">
        <v>17323</v>
      </c>
      <c r="I350" s="2">
        <v>86315</v>
      </c>
      <c r="J350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1037469</v>
      </c>
      <c r="C351" s="2">
        <v>80257</v>
      </c>
      <c r="D351" s="2">
        <v>5664</v>
      </c>
      <c r="E351" s="2">
        <v>15369</v>
      </c>
      <c r="F351" s="2">
        <v>2449</v>
      </c>
      <c r="G351" s="2">
        <v>931681</v>
      </c>
      <c r="H351" s="2">
        <v>17430</v>
      </c>
      <c r="I351" s="2">
        <v>88358</v>
      </c>
      <c r="J351" t="s">
        <v>24</v>
      </c>
      <c r="K351" s="3">
        <v>0.17</v>
      </c>
      <c r="L351" s="3">
        <v>0.72</v>
      </c>
      <c r="M351" s="3">
        <v>0.72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1045132</v>
      </c>
      <c r="C352" s="2">
        <v>80654</v>
      </c>
      <c r="D352" s="2">
        <v>5855</v>
      </c>
      <c r="E352" s="2">
        <v>15436</v>
      </c>
      <c r="F352" s="2">
        <v>7663</v>
      </c>
      <c r="G352" s="2">
        <v>932156</v>
      </c>
      <c r="H352" s="2">
        <v>17497</v>
      </c>
      <c r="I352" s="2">
        <v>95479</v>
      </c>
      <c r="J352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A13-2F8C-485D-B7A7-7207C4DC93AE}">
  <sheetPr codeName="List2"/>
  <dimension ref="A1:I534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8.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124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127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130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141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162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163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178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180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207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193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205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231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253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269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327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351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346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364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418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433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473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512</v>
      </c>
      <c r="E215" s="2">
        <v>427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435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449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462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470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486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495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513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529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540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563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585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614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653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674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723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761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792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846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891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944</v>
      </c>
      <c r="F235" s="2">
        <v>1255</v>
      </c>
      <c r="G235" s="2">
        <v>8470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991</v>
      </c>
      <c r="F236" s="2">
        <v>1258</v>
      </c>
      <c r="G236" s="2">
        <v>8934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1048</v>
      </c>
      <c r="F237" s="2">
        <v>1451</v>
      </c>
      <c r="G237" s="2">
        <v>9542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10208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1167</v>
      </c>
      <c r="F239" s="2">
        <v>766</v>
      </c>
      <c r="G239" s="2">
        <v>10873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11567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12036</v>
      </c>
      <c r="H241" s="2">
        <v>1653</v>
      </c>
      <c r="I241" s="2">
        <v>11511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12499</v>
      </c>
      <c r="H242" s="2">
        <v>1772</v>
      </c>
      <c r="I242" s="2">
        <v>13005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1536</v>
      </c>
      <c r="F243" s="2">
        <v>1986</v>
      </c>
      <c r="G243" s="2">
        <v>13180</v>
      </c>
      <c r="H243" s="2">
        <v>1890</v>
      </c>
      <c r="I243" s="2">
        <v>14192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14250</v>
      </c>
      <c r="H244" s="2">
        <v>2000</v>
      </c>
      <c r="I244" s="2">
        <v>15205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15237</v>
      </c>
      <c r="H245" s="2">
        <v>2122</v>
      </c>
      <c r="I245" s="2">
        <v>15861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16513</v>
      </c>
      <c r="H246" s="2">
        <v>2267</v>
      </c>
      <c r="I246" s="2">
        <v>15585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17897</v>
      </c>
      <c r="H247" s="2">
        <v>2415</v>
      </c>
      <c r="I247" s="2">
        <v>15756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18952</v>
      </c>
      <c r="H248" s="2">
        <v>2592</v>
      </c>
      <c r="I248" s="2">
        <v>16920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19531</v>
      </c>
      <c r="H249" s="2">
        <v>2749</v>
      </c>
      <c r="I249" s="2">
        <v>18241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21115</v>
      </c>
      <c r="H250" s="2">
        <v>2926</v>
      </c>
      <c r="I250" s="2">
        <v>18580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22880</v>
      </c>
      <c r="H251" s="2">
        <v>3136</v>
      </c>
      <c r="I251" s="2">
        <v>18951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24631</v>
      </c>
      <c r="H252" s="2">
        <v>3317</v>
      </c>
      <c r="I252" s="2">
        <v>18877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26267</v>
      </c>
      <c r="H253" s="2">
        <v>3523</v>
      </c>
      <c r="I253" s="2">
        <v>18120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28342</v>
      </c>
      <c r="H254" s="2">
        <v>3728</v>
      </c>
      <c r="I254" s="2">
        <v>17596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29257</v>
      </c>
      <c r="H255" s="2">
        <v>3971</v>
      </c>
      <c r="I255" s="2">
        <v>18557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30113</v>
      </c>
      <c r="H256" s="2">
        <v>4173</v>
      </c>
      <c r="I256" s="2">
        <v>20152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32537</v>
      </c>
      <c r="H257" s="2">
        <v>4351</v>
      </c>
      <c r="I257" s="2">
        <v>20033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6168</v>
      </c>
      <c r="E258" s="2">
        <v>3846</v>
      </c>
      <c r="F258" s="2">
        <v>2264</v>
      </c>
      <c r="G258" s="2">
        <v>34898</v>
      </c>
      <c r="H258" s="2">
        <v>4551</v>
      </c>
      <c r="I258" s="2">
        <v>19736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5733</v>
      </c>
      <c r="E259" s="2">
        <v>4012</v>
      </c>
      <c r="F259" s="2">
        <v>1447</v>
      </c>
      <c r="G259" s="2">
        <v>35898</v>
      </c>
      <c r="H259" s="2">
        <v>4734</v>
      </c>
      <c r="I259" s="2">
        <v>20000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5717</v>
      </c>
      <c r="E260" s="2">
        <v>4167</v>
      </c>
      <c r="F260" s="2">
        <v>672</v>
      </c>
      <c r="G260" s="2">
        <v>38124</v>
      </c>
      <c r="H260" s="2">
        <v>4918</v>
      </c>
      <c r="I260" s="2">
        <v>18262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5949</v>
      </c>
      <c r="E261" s="2">
        <v>4310</v>
      </c>
      <c r="F261" s="2">
        <v>1168</v>
      </c>
      <c r="G261" s="2">
        <v>40344</v>
      </c>
      <c r="H261" s="2">
        <v>5090</v>
      </c>
      <c r="I261" s="2">
        <v>17038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5843</v>
      </c>
      <c r="E262" s="2">
        <v>4492</v>
      </c>
      <c r="F262" s="2">
        <v>1725</v>
      </c>
      <c r="G262" s="2">
        <v>41523</v>
      </c>
      <c r="H262" s="2">
        <v>5295</v>
      </c>
      <c r="I262" s="2">
        <v>17379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5660</v>
      </c>
      <c r="E263" s="2">
        <v>4638</v>
      </c>
      <c r="F263" s="2">
        <v>1940</v>
      </c>
      <c r="G263" s="2">
        <v>42457</v>
      </c>
      <c r="H263" s="2">
        <v>5462</v>
      </c>
      <c r="I263" s="2">
        <v>18218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5519</v>
      </c>
      <c r="E264" s="2">
        <v>4771</v>
      </c>
      <c r="F264" s="2">
        <v>1709</v>
      </c>
      <c r="G264" s="2">
        <v>44703</v>
      </c>
      <c r="H264" s="2">
        <v>5615</v>
      </c>
      <c r="I264" s="2">
        <v>17528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5420</v>
      </c>
      <c r="E265" s="2">
        <v>4922</v>
      </c>
      <c r="F265" s="2">
        <v>1659</v>
      </c>
      <c r="G265" s="2">
        <v>46859</v>
      </c>
      <c r="H265" s="2">
        <v>5785</v>
      </c>
      <c r="I265" s="2">
        <v>16861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5049</v>
      </c>
      <c r="E266" s="2">
        <v>5068</v>
      </c>
      <c r="F266" s="2">
        <v>905</v>
      </c>
      <c r="G266" s="2">
        <v>48824</v>
      </c>
      <c r="H266" s="2">
        <v>5953</v>
      </c>
      <c r="I266" s="2">
        <v>15633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4913</v>
      </c>
      <c r="E267" s="2">
        <v>5186</v>
      </c>
      <c r="F267" s="2">
        <v>339</v>
      </c>
      <c r="G267" s="2">
        <v>50878</v>
      </c>
      <c r="H267" s="2">
        <v>6088</v>
      </c>
      <c r="I267" s="2">
        <v>13783</v>
      </c>
    </row>
    <row r="268" spans="1:9" x14ac:dyDescent="0.25">
      <c r="A268" s="20">
        <v>44151</v>
      </c>
      <c r="B268" s="2">
        <v>72015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52612</v>
      </c>
      <c r="H268" s="2">
        <v>6243</v>
      </c>
      <c r="I268" s="2">
        <v>13160</v>
      </c>
    </row>
    <row r="269" spans="1:9" x14ac:dyDescent="0.25">
      <c r="A269" s="20">
        <v>44152</v>
      </c>
      <c r="B269" s="2">
        <v>72812</v>
      </c>
      <c r="C269" s="2">
        <v>24281</v>
      </c>
      <c r="D269" s="2">
        <v>4763</v>
      </c>
      <c r="E269" s="2">
        <v>5416</v>
      </c>
      <c r="F269" s="2">
        <v>797</v>
      </c>
      <c r="G269" s="2">
        <v>53209</v>
      </c>
      <c r="H269" s="2">
        <v>6371</v>
      </c>
      <c r="I269" s="2">
        <v>13232</v>
      </c>
    </row>
    <row r="270" spans="1:9" x14ac:dyDescent="0.25">
      <c r="A270" s="20">
        <v>44153</v>
      </c>
      <c r="B270" s="2">
        <v>73935</v>
      </c>
      <c r="C270" s="2">
        <v>24767</v>
      </c>
      <c r="D270" s="2">
        <v>5030</v>
      </c>
      <c r="E270" s="2">
        <v>5536</v>
      </c>
      <c r="F270" s="2">
        <v>1123</v>
      </c>
      <c r="G270" s="2">
        <v>53881</v>
      </c>
      <c r="H270" s="2">
        <v>6507</v>
      </c>
      <c r="I270" s="2">
        <v>13547</v>
      </c>
    </row>
    <row r="271" spans="1:9" x14ac:dyDescent="0.25">
      <c r="A271" s="20">
        <v>44154</v>
      </c>
      <c r="B271" s="2">
        <v>75197</v>
      </c>
      <c r="C271" s="2">
        <v>25183</v>
      </c>
      <c r="D271" s="2">
        <v>4851</v>
      </c>
      <c r="E271" s="2">
        <v>5637</v>
      </c>
      <c r="F271" s="2">
        <v>1262</v>
      </c>
      <c r="G271" s="2">
        <v>55378</v>
      </c>
      <c r="H271" s="2">
        <v>6629</v>
      </c>
      <c r="I271" s="2">
        <v>13190</v>
      </c>
    </row>
    <row r="272" spans="1:9" x14ac:dyDescent="0.25">
      <c r="A272" s="20">
        <v>44155</v>
      </c>
      <c r="B272" s="2">
        <v>76316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57191</v>
      </c>
      <c r="H272" s="2">
        <v>6737</v>
      </c>
      <c r="I272" s="2">
        <v>12388</v>
      </c>
    </row>
    <row r="273" spans="1:9" x14ac:dyDescent="0.25">
      <c r="A273" s="20">
        <v>44156</v>
      </c>
      <c r="B273" s="2">
        <v>76976</v>
      </c>
      <c r="C273" s="2">
        <v>25788</v>
      </c>
      <c r="D273" s="2">
        <v>4174</v>
      </c>
      <c r="E273" s="2">
        <v>5838</v>
      </c>
      <c r="F273" s="2">
        <v>660</v>
      </c>
      <c r="G273" s="2">
        <v>58604</v>
      </c>
      <c r="H273" s="2">
        <v>6857</v>
      </c>
      <c r="I273" s="2">
        <v>11515</v>
      </c>
    </row>
    <row r="274" spans="1:9" x14ac:dyDescent="0.25">
      <c r="A274" s="20">
        <v>44157</v>
      </c>
      <c r="B274" s="2">
        <v>77286</v>
      </c>
      <c r="C274" s="2">
        <v>25989</v>
      </c>
      <c r="D274" s="2">
        <v>4125</v>
      </c>
      <c r="E274" s="2">
        <v>5924</v>
      </c>
      <c r="F274" s="2">
        <v>310</v>
      </c>
      <c r="G274" s="2">
        <v>59630</v>
      </c>
      <c r="H274" s="2">
        <v>6965</v>
      </c>
      <c r="I274" s="2">
        <v>10691</v>
      </c>
    </row>
    <row r="275" spans="1:9" x14ac:dyDescent="0.25">
      <c r="A275" s="20">
        <v>44158</v>
      </c>
      <c r="B275" s="2">
        <v>78289</v>
      </c>
      <c r="C275" s="2">
        <v>26397</v>
      </c>
      <c r="D275" s="2">
        <v>4390</v>
      </c>
      <c r="E275" s="2">
        <v>6021</v>
      </c>
      <c r="F275" s="2">
        <v>1003</v>
      </c>
      <c r="G275" s="2">
        <v>61177</v>
      </c>
      <c r="H275" s="2">
        <v>7078</v>
      </c>
      <c r="I275" s="2">
        <v>10034</v>
      </c>
    </row>
    <row r="276" spans="1:9" x14ac:dyDescent="0.25">
      <c r="A276" s="20">
        <v>44159</v>
      </c>
      <c r="B276" s="2">
        <v>79456</v>
      </c>
      <c r="C276" s="2">
        <v>26826</v>
      </c>
      <c r="D276" s="2">
        <v>4252</v>
      </c>
      <c r="E276" s="2">
        <v>6125</v>
      </c>
      <c r="F276" s="2">
        <v>1167</v>
      </c>
      <c r="G276" s="2">
        <v>61834</v>
      </c>
      <c r="H276" s="2">
        <v>7207</v>
      </c>
      <c r="I276" s="2">
        <v>10415</v>
      </c>
    </row>
    <row r="277" spans="1:9" x14ac:dyDescent="0.25">
      <c r="A277" s="20">
        <v>44160</v>
      </c>
      <c r="B277" s="2">
        <v>80431</v>
      </c>
      <c r="C277" s="2">
        <v>27195</v>
      </c>
      <c r="D277" s="2">
        <v>4099</v>
      </c>
      <c r="E277" s="2">
        <v>6225</v>
      </c>
      <c r="F277" s="2">
        <v>975</v>
      </c>
      <c r="G277" s="2">
        <v>62301</v>
      </c>
      <c r="H277" s="2">
        <v>7320</v>
      </c>
      <c r="I277" s="2">
        <v>10810</v>
      </c>
    </row>
    <row r="278" spans="1:9" x14ac:dyDescent="0.25">
      <c r="A278" s="20">
        <v>44161</v>
      </c>
      <c r="B278" s="2">
        <v>81366</v>
      </c>
      <c r="C278" s="2">
        <v>27515</v>
      </c>
      <c r="D278" s="2">
        <v>3980</v>
      </c>
      <c r="E278" s="2">
        <v>6330</v>
      </c>
      <c r="F278" s="2">
        <v>935</v>
      </c>
      <c r="G278" s="2">
        <v>63703</v>
      </c>
      <c r="H278" s="2">
        <v>7439</v>
      </c>
      <c r="I278" s="2">
        <v>10224</v>
      </c>
    </row>
    <row r="279" spans="1:9" x14ac:dyDescent="0.25">
      <c r="A279" s="20">
        <v>44162</v>
      </c>
      <c r="B279" s="2">
        <v>82242</v>
      </c>
      <c r="C279" s="2">
        <v>27813</v>
      </c>
      <c r="D279" s="2">
        <v>3836</v>
      </c>
      <c r="E279" s="2">
        <v>6440</v>
      </c>
      <c r="F279" s="2">
        <v>876</v>
      </c>
      <c r="G279" s="2">
        <v>64332</v>
      </c>
      <c r="H279" s="2">
        <v>7564</v>
      </c>
      <c r="I279" s="2">
        <v>10346</v>
      </c>
    </row>
    <row r="280" spans="1:9" x14ac:dyDescent="0.25">
      <c r="A280" s="20">
        <v>44163</v>
      </c>
      <c r="B280" s="2">
        <v>82732</v>
      </c>
      <c r="C280" s="2">
        <v>28007</v>
      </c>
      <c r="D280" s="2">
        <v>3471</v>
      </c>
      <c r="E280" s="2">
        <v>6532</v>
      </c>
      <c r="F280" s="2">
        <v>490</v>
      </c>
      <c r="G280" s="2">
        <v>65372</v>
      </c>
      <c r="H280" s="2">
        <v>7666</v>
      </c>
      <c r="I280" s="2">
        <v>9694</v>
      </c>
    </row>
    <row r="281" spans="1:9" x14ac:dyDescent="0.25">
      <c r="A281" s="20">
        <v>44164</v>
      </c>
      <c r="B281" s="2">
        <v>82985</v>
      </c>
      <c r="C281" s="2">
        <v>28227</v>
      </c>
      <c r="D281" s="2">
        <v>3516</v>
      </c>
      <c r="E281" s="2">
        <v>6608</v>
      </c>
      <c r="F281" s="2">
        <v>253</v>
      </c>
      <c r="G281" s="2">
        <v>66349</v>
      </c>
      <c r="H281" s="2">
        <v>7756</v>
      </c>
      <c r="I281" s="2">
        <v>8880</v>
      </c>
    </row>
    <row r="282" spans="1:9" x14ac:dyDescent="0.25">
      <c r="A282" s="20">
        <v>44165</v>
      </c>
      <c r="B282" s="2">
        <v>83796</v>
      </c>
      <c r="C282" s="2">
        <v>28629</v>
      </c>
      <c r="D282" s="2">
        <v>3764</v>
      </c>
      <c r="E282" s="2">
        <v>6709</v>
      </c>
      <c r="F282" s="2">
        <v>811</v>
      </c>
      <c r="G282" s="2">
        <v>67511</v>
      </c>
      <c r="H282" s="2">
        <v>7870</v>
      </c>
      <c r="I282" s="2">
        <v>8415</v>
      </c>
    </row>
    <row r="283" spans="1:9" x14ac:dyDescent="0.25">
      <c r="A283" s="20">
        <v>44166</v>
      </c>
      <c r="B283" s="2">
        <v>84709</v>
      </c>
      <c r="C283" s="2">
        <v>28957</v>
      </c>
      <c r="D283" s="2">
        <v>3633</v>
      </c>
      <c r="E283" s="2">
        <v>6793</v>
      </c>
      <c r="F283" s="2">
        <v>913</v>
      </c>
      <c r="G283" s="2">
        <v>68000</v>
      </c>
      <c r="H283" s="2">
        <v>7958</v>
      </c>
      <c r="I283" s="2">
        <v>8751</v>
      </c>
    </row>
    <row r="284" spans="1:9" x14ac:dyDescent="0.25">
      <c r="A284" s="20">
        <v>44167</v>
      </c>
      <c r="B284" s="2">
        <v>85596</v>
      </c>
      <c r="C284" s="2">
        <v>29288</v>
      </c>
      <c r="D284" s="2">
        <v>3567</v>
      </c>
      <c r="E284" s="2">
        <v>6883</v>
      </c>
      <c r="F284" s="2">
        <v>887</v>
      </c>
      <c r="G284" s="2">
        <v>68343</v>
      </c>
      <c r="H284" s="2">
        <v>8064</v>
      </c>
      <c r="I284" s="2">
        <v>9189</v>
      </c>
    </row>
    <row r="285" spans="1:9" x14ac:dyDescent="0.25">
      <c r="A285" s="20">
        <v>44168</v>
      </c>
      <c r="B285" s="2">
        <v>86424</v>
      </c>
      <c r="C285" s="2">
        <v>29655</v>
      </c>
      <c r="D285" s="2">
        <v>3557</v>
      </c>
      <c r="E285" s="2">
        <v>6965</v>
      </c>
      <c r="F285" s="2">
        <v>828</v>
      </c>
      <c r="G285" s="2">
        <v>69489</v>
      </c>
      <c r="H285" s="2">
        <v>8154</v>
      </c>
      <c r="I285" s="2">
        <v>8781</v>
      </c>
    </row>
    <row r="286" spans="1:9" x14ac:dyDescent="0.25">
      <c r="A286" s="20">
        <v>44169</v>
      </c>
      <c r="B286" s="2">
        <v>87307</v>
      </c>
      <c r="C286" s="2">
        <v>30028</v>
      </c>
      <c r="D286" s="2">
        <v>3517</v>
      </c>
      <c r="E286" s="2">
        <v>7040</v>
      </c>
      <c r="F286" s="2">
        <v>883</v>
      </c>
      <c r="G286" s="2">
        <v>70533</v>
      </c>
      <c r="H286" s="2">
        <v>8241</v>
      </c>
      <c r="I286" s="2">
        <v>8533</v>
      </c>
    </row>
    <row r="287" spans="1:9" x14ac:dyDescent="0.25">
      <c r="A287" s="20">
        <v>44170</v>
      </c>
      <c r="B287" s="2">
        <v>87951</v>
      </c>
      <c r="C287" s="2">
        <v>30235</v>
      </c>
      <c r="D287" s="2">
        <v>3236</v>
      </c>
      <c r="E287" s="2">
        <v>7136</v>
      </c>
      <c r="F287" s="2">
        <v>644</v>
      </c>
      <c r="G287" s="2">
        <v>71247</v>
      </c>
      <c r="H287" s="2">
        <v>8357</v>
      </c>
      <c r="I287" s="2">
        <v>8347</v>
      </c>
    </row>
    <row r="288" spans="1:9" x14ac:dyDescent="0.25">
      <c r="A288" s="20">
        <v>44171</v>
      </c>
      <c r="B288" s="2">
        <v>88176</v>
      </c>
      <c r="C288" s="2">
        <v>30448</v>
      </c>
      <c r="D288" s="2">
        <v>3252</v>
      </c>
      <c r="E288" s="2">
        <v>7208</v>
      </c>
      <c r="F288" s="2">
        <v>225</v>
      </c>
      <c r="G288" s="2">
        <v>71896</v>
      </c>
      <c r="H288" s="2">
        <v>8435</v>
      </c>
      <c r="I288" s="2">
        <v>7845</v>
      </c>
    </row>
    <row r="289" spans="1:9" x14ac:dyDescent="0.25">
      <c r="A289" s="20">
        <v>44172</v>
      </c>
      <c r="B289" s="2">
        <v>89011</v>
      </c>
      <c r="C289" s="2">
        <v>30829</v>
      </c>
      <c r="D289" s="2">
        <v>3501</v>
      </c>
      <c r="E289" s="2">
        <v>7287</v>
      </c>
      <c r="F289" s="2">
        <v>835</v>
      </c>
      <c r="G289" s="2">
        <v>72853</v>
      </c>
      <c r="H289" s="2">
        <v>8521</v>
      </c>
      <c r="I289" s="2">
        <v>7637</v>
      </c>
    </row>
    <row r="290" spans="1:9" x14ac:dyDescent="0.25">
      <c r="A290" s="20">
        <v>44173</v>
      </c>
      <c r="B290" s="2">
        <v>90054</v>
      </c>
      <c r="C290" s="2">
        <v>31168</v>
      </c>
      <c r="D290" s="2">
        <v>3450</v>
      </c>
      <c r="E290" s="2">
        <v>7356</v>
      </c>
      <c r="F290" s="2">
        <v>1043</v>
      </c>
      <c r="G290" s="2">
        <v>73267</v>
      </c>
      <c r="H290" s="2">
        <v>8601</v>
      </c>
      <c r="I290" s="2">
        <v>8186</v>
      </c>
    </row>
    <row r="291" spans="1:9" x14ac:dyDescent="0.25">
      <c r="A291" s="20">
        <v>44174</v>
      </c>
      <c r="B291" s="2">
        <v>91179</v>
      </c>
      <c r="C291" s="2">
        <v>31571</v>
      </c>
      <c r="D291" s="2">
        <v>3508</v>
      </c>
      <c r="E291" s="2">
        <v>7423</v>
      </c>
      <c r="F291" s="2">
        <v>1125</v>
      </c>
      <c r="G291" s="2">
        <v>73522</v>
      </c>
      <c r="H291" s="2">
        <v>8674</v>
      </c>
      <c r="I291" s="2">
        <v>8983</v>
      </c>
    </row>
    <row r="292" spans="1:9" x14ac:dyDescent="0.25">
      <c r="A292" s="20">
        <v>44175</v>
      </c>
      <c r="B292" s="2">
        <v>92179</v>
      </c>
      <c r="C292" s="2">
        <v>31937</v>
      </c>
      <c r="D292" s="2">
        <v>3583</v>
      </c>
      <c r="E292" s="2">
        <v>7515</v>
      </c>
      <c r="F292" s="2">
        <v>1000</v>
      </c>
      <c r="G292" s="2">
        <v>74460</v>
      </c>
      <c r="H292" s="2">
        <v>8778</v>
      </c>
      <c r="I292" s="2">
        <v>8941</v>
      </c>
    </row>
    <row r="293" spans="1:9" x14ac:dyDescent="0.25">
      <c r="A293" s="20">
        <v>44176</v>
      </c>
      <c r="B293" s="2">
        <v>93196</v>
      </c>
      <c r="C293" s="2">
        <v>32256</v>
      </c>
      <c r="D293" s="2">
        <v>3524</v>
      </c>
      <c r="E293" s="2">
        <v>7603</v>
      </c>
      <c r="F293" s="2">
        <v>1017</v>
      </c>
      <c r="G293" s="2">
        <v>75339</v>
      </c>
      <c r="H293" s="2">
        <v>8871</v>
      </c>
      <c r="I293" s="2">
        <v>8986</v>
      </c>
    </row>
    <row r="294" spans="1:9" x14ac:dyDescent="0.25">
      <c r="A294" s="20">
        <v>44177</v>
      </c>
      <c r="B294" s="2">
        <v>93805</v>
      </c>
      <c r="C294" s="2">
        <v>32512</v>
      </c>
      <c r="D294" s="2">
        <v>3338</v>
      </c>
      <c r="E294" s="2">
        <v>7683</v>
      </c>
      <c r="F294" s="2">
        <v>609</v>
      </c>
      <c r="G294" s="2">
        <v>75945</v>
      </c>
      <c r="H294" s="2">
        <v>8961</v>
      </c>
      <c r="I294" s="2">
        <v>8899</v>
      </c>
    </row>
    <row r="295" spans="1:9" x14ac:dyDescent="0.25">
      <c r="A295" s="20">
        <v>44178</v>
      </c>
      <c r="B295" s="2">
        <v>94159</v>
      </c>
      <c r="C295" s="2">
        <v>32761</v>
      </c>
      <c r="D295" s="2">
        <v>3416</v>
      </c>
      <c r="E295" s="2">
        <v>7770</v>
      </c>
      <c r="F295" s="2">
        <v>354</v>
      </c>
      <c r="G295" s="2">
        <v>76605</v>
      </c>
      <c r="H295" s="2">
        <v>9056</v>
      </c>
      <c r="I295" s="2">
        <v>8498</v>
      </c>
    </row>
    <row r="296" spans="1:9" x14ac:dyDescent="0.25">
      <c r="A296" s="20">
        <v>44179</v>
      </c>
      <c r="B296" s="2">
        <v>95143</v>
      </c>
      <c r="C296" s="2">
        <v>33155</v>
      </c>
      <c r="D296" s="2">
        <v>3676</v>
      </c>
      <c r="E296" s="2">
        <v>7876</v>
      </c>
      <c r="F296" s="2">
        <v>984</v>
      </c>
      <c r="G296" s="2">
        <v>77478</v>
      </c>
      <c r="H296" s="2">
        <v>9178</v>
      </c>
      <c r="I296" s="2">
        <v>8487</v>
      </c>
    </row>
    <row r="297" spans="1:9" x14ac:dyDescent="0.25">
      <c r="A297" s="20">
        <v>44180</v>
      </c>
      <c r="B297" s="2">
        <v>96321</v>
      </c>
      <c r="C297" s="2">
        <v>33564</v>
      </c>
      <c r="D297" s="2">
        <v>3652</v>
      </c>
      <c r="E297" s="2">
        <v>7962</v>
      </c>
      <c r="F297" s="2">
        <v>1178</v>
      </c>
      <c r="G297" s="2">
        <v>77894</v>
      </c>
      <c r="H297" s="2">
        <v>9269</v>
      </c>
      <c r="I297" s="2">
        <v>9158</v>
      </c>
    </row>
    <row r="298" spans="1:9" x14ac:dyDescent="0.25">
      <c r="A298" s="20">
        <v>44181</v>
      </c>
      <c r="B298" s="2">
        <v>97639</v>
      </c>
      <c r="C298" s="2">
        <v>33921</v>
      </c>
      <c r="D298" s="2">
        <v>3633</v>
      </c>
      <c r="E298" s="2">
        <v>8050</v>
      </c>
      <c r="F298" s="2">
        <v>1318</v>
      </c>
      <c r="G298" s="2">
        <v>78267</v>
      </c>
      <c r="H298" s="2">
        <v>9368</v>
      </c>
      <c r="I298" s="2">
        <v>10004</v>
      </c>
    </row>
    <row r="299" spans="1:9" x14ac:dyDescent="0.25">
      <c r="A299" s="20">
        <v>44182</v>
      </c>
      <c r="B299" s="2">
        <v>98806</v>
      </c>
      <c r="C299" s="2">
        <v>34289</v>
      </c>
      <c r="D299" s="2">
        <v>3633</v>
      </c>
      <c r="E299" s="2">
        <v>8137</v>
      </c>
      <c r="F299" s="2">
        <v>1167</v>
      </c>
      <c r="G299" s="2">
        <v>79259</v>
      </c>
      <c r="H299" s="2">
        <v>9464</v>
      </c>
      <c r="I299" s="2">
        <v>10083</v>
      </c>
    </row>
    <row r="300" spans="1:9" x14ac:dyDescent="0.25">
      <c r="A300" s="20">
        <v>44183</v>
      </c>
      <c r="B300" s="2">
        <v>100166</v>
      </c>
      <c r="C300" s="2">
        <v>34675</v>
      </c>
      <c r="D300" s="2">
        <v>3639</v>
      </c>
      <c r="E300" s="2">
        <v>8219</v>
      </c>
      <c r="F300" s="2">
        <v>1360</v>
      </c>
      <c r="G300" s="2">
        <v>80248</v>
      </c>
      <c r="H300" s="2">
        <v>9553</v>
      </c>
      <c r="I300" s="2">
        <v>10365</v>
      </c>
    </row>
    <row r="301" spans="1:9" x14ac:dyDescent="0.25">
      <c r="A301" s="20">
        <v>44184</v>
      </c>
      <c r="B301" s="2">
        <v>100931</v>
      </c>
      <c r="C301" s="2">
        <v>34921</v>
      </c>
      <c r="D301" s="2">
        <v>3431</v>
      </c>
      <c r="E301" s="2">
        <v>8312</v>
      </c>
      <c r="F301" s="2">
        <v>765</v>
      </c>
      <c r="G301" s="2">
        <v>81015</v>
      </c>
      <c r="H301" s="2">
        <v>9655</v>
      </c>
      <c r="I301" s="2">
        <v>10261</v>
      </c>
    </row>
    <row r="302" spans="1:9" x14ac:dyDescent="0.25">
      <c r="A302" s="20">
        <v>44185</v>
      </c>
      <c r="B302" s="2">
        <v>101466</v>
      </c>
      <c r="C302" s="2">
        <v>35183</v>
      </c>
      <c r="D302" s="2">
        <v>3498</v>
      </c>
      <c r="E302" s="2">
        <v>8390</v>
      </c>
      <c r="F302" s="2">
        <v>535</v>
      </c>
      <c r="G302" s="2">
        <v>81797</v>
      </c>
      <c r="H302" s="2">
        <v>9742</v>
      </c>
      <c r="I302" s="2">
        <v>9927</v>
      </c>
    </row>
    <row r="303" spans="1:9" x14ac:dyDescent="0.25">
      <c r="A303" s="20">
        <v>44186</v>
      </c>
      <c r="B303" s="2">
        <v>102819</v>
      </c>
      <c r="C303" s="2">
        <v>35599</v>
      </c>
      <c r="D303" s="2">
        <v>3790</v>
      </c>
      <c r="E303" s="2">
        <v>8471</v>
      </c>
      <c r="F303" s="2">
        <v>1353</v>
      </c>
      <c r="G303" s="2">
        <v>82853</v>
      </c>
      <c r="H303" s="2">
        <v>9834</v>
      </c>
      <c r="I303" s="2">
        <v>10132</v>
      </c>
    </row>
    <row r="304" spans="1:9" x14ac:dyDescent="0.25">
      <c r="A304" s="20">
        <v>44187</v>
      </c>
      <c r="B304" s="2">
        <v>104511</v>
      </c>
      <c r="C304" s="2">
        <v>36071</v>
      </c>
      <c r="D304" s="2">
        <v>3785</v>
      </c>
      <c r="E304" s="2">
        <v>8559</v>
      </c>
      <c r="F304" s="2">
        <v>1692</v>
      </c>
      <c r="G304" s="2">
        <v>83356</v>
      </c>
      <c r="H304" s="2">
        <v>9930</v>
      </c>
      <c r="I304" s="2">
        <v>11225</v>
      </c>
    </row>
    <row r="305" spans="1:9" x14ac:dyDescent="0.25">
      <c r="A305" s="20">
        <v>44188</v>
      </c>
      <c r="B305" s="2">
        <v>106601</v>
      </c>
      <c r="C305" s="2">
        <v>36526</v>
      </c>
      <c r="D305" s="2">
        <v>3779</v>
      </c>
      <c r="E305" s="2">
        <v>8653</v>
      </c>
      <c r="F305" s="2">
        <v>2090</v>
      </c>
      <c r="G305" s="2">
        <v>83819</v>
      </c>
      <c r="H305" s="2">
        <v>10033</v>
      </c>
      <c r="I305" s="2">
        <v>12749</v>
      </c>
    </row>
    <row r="306" spans="1:9" x14ac:dyDescent="0.25">
      <c r="A306" s="20">
        <v>44189</v>
      </c>
      <c r="B306" s="2">
        <v>107248</v>
      </c>
      <c r="C306" s="2">
        <v>36787</v>
      </c>
      <c r="D306" s="2">
        <v>3289</v>
      </c>
      <c r="E306" s="2">
        <v>8738</v>
      </c>
      <c r="F306" s="2">
        <v>647</v>
      </c>
      <c r="G306" s="2">
        <v>84830</v>
      </c>
      <c r="H306" s="2">
        <v>10127</v>
      </c>
      <c r="I306" s="2">
        <v>12291</v>
      </c>
    </row>
    <row r="307" spans="1:9" x14ac:dyDescent="0.25">
      <c r="A307" s="20">
        <v>44190</v>
      </c>
      <c r="B307" s="2">
        <v>107777</v>
      </c>
      <c r="C307" s="2">
        <v>37106</v>
      </c>
      <c r="D307" s="2">
        <v>3323</v>
      </c>
      <c r="E307" s="2">
        <v>8816</v>
      </c>
      <c r="F307" s="2">
        <v>529</v>
      </c>
      <c r="G307" s="2">
        <v>85791</v>
      </c>
      <c r="H307" s="2">
        <v>10218</v>
      </c>
      <c r="I307" s="2">
        <v>11768</v>
      </c>
    </row>
    <row r="308" spans="1:9" x14ac:dyDescent="0.25">
      <c r="A308" s="20">
        <v>44191</v>
      </c>
      <c r="B308" s="2">
        <v>108387</v>
      </c>
      <c r="C308" s="2">
        <v>37503</v>
      </c>
      <c r="D308" s="2">
        <v>3547</v>
      </c>
      <c r="E308" s="2">
        <v>8916</v>
      </c>
      <c r="F308" s="2">
        <v>610</v>
      </c>
      <c r="G308" s="2">
        <v>86783</v>
      </c>
      <c r="H308" s="2">
        <v>10326</v>
      </c>
      <c r="I308" s="2">
        <v>11278</v>
      </c>
    </row>
    <row r="309" spans="1:9" x14ac:dyDescent="0.25">
      <c r="A309" s="20">
        <v>44192</v>
      </c>
      <c r="B309" s="2">
        <v>109062</v>
      </c>
      <c r="C309" s="2">
        <v>37905</v>
      </c>
      <c r="D309" s="2">
        <v>3787</v>
      </c>
      <c r="E309" s="2">
        <v>9007</v>
      </c>
      <c r="F309" s="2">
        <v>675</v>
      </c>
      <c r="G309" s="2">
        <v>87739</v>
      </c>
      <c r="H309" s="2">
        <v>10423</v>
      </c>
      <c r="I309" s="2">
        <v>10900</v>
      </c>
    </row>
    <row r="310" spans="1:9" x14ac:dyDescent="0.25">
      <c r="A310" s="20">
        <v>44193</v>
      </c>
      <c r="B310" s="2">
        <v>110888</v>
      </c>
      <c r="C310" s="2">
        <v>38522</v>
      </c>
      <c r="D310" s="2">
        <v>4354</v>
      </c>
      <c r="E310" s="2">
        <v>9114</v>
      </c>
      <c r="F310" s="2">
        <v>1826</v>
      </c>
      <c r="G310" s="2">
        <v>89056</v>
      </c>
      <c r="H310" s="2">
        <v>10541</v>
      </c>
      <c r="I310" s="2">
        <v>11291</v>
      </c>
    </row>
    <row r="311" spans="1:9" x14ac:dyDescent="0.25">
      <c r="A311" s="20">
        <v>44194</v>
      </c>
      <c r="B311" s="2">
        <v>113422</v>
      </c>
      <c r="C311" s="2">
        <v>39174</v>
      </c>
      <c r="D311" s="2">
        <v>4507</v>
      </c>
      <c r="E311" s="2">
        <v>9227</v>
      </c>
      <c r="F311" s="2">
        <v>2534</v>
      </c>
      <c r="G311" s="2">
        <v>89671</v>
      </c>
      <c r="H311" s="2">
        <v>10658</v>
      </c>
      <c r="I311" s="2">
        <v>13093</v>
      </c>
    </row>
    <row r="312" spans="1:9" x14ac:dyDescent="0.25">
      <c r="A312" s="20">
        <v>44195</v>
      </c>
      <c r="B312" s="2">
        <v>116254</v>
      </c>
      <c r="C312" s="2">
        <v>39731</v>
      </c>
      <c r="D312" s="2">
        <v>4596</v>
      </c>
      <c r="E312" s="2">
        <v>9352</v>
      </c>
      <c r="F312" s="2">
        <v>2832</v>
      </c>
      <c r="G312" s="2">
        <v>90203</v>
      </c>
      <c r="H312" s="2">
        <v>10792</v>
      </c>
      <c r="I312" s="2">
        <v>15259</v>
      </c>
    </row>
    <row r="313" spans="1:9" x14ac:dyDescent="0.25">
      <c r="A313" s="20">
        <v>44196</v>
      </c>
      <c r="B313" s="2">
        <v>118534</v>
      </c>
      <c r="C313" s="2">
        <v>40298</v>
      </c>
      <c r="D313" s="2">
        <v>4624</v>
      </c>
      <c r="E313" s="2">
        <v>9458</v>
      </c>
      <c r="F313" s="2">
        <v>2280</v>
      </c>
      <c r="G313" s="2">
        <v>91835</v>
      </c>
      <c r="H313" s="2">
        <v>10910</v>
      </c>
      <c r="I313" s="2">
        <v>15789</v>
      </c>
    </row>
    <row r="314" spans="1:9" x14ac:dyDescent="0.25">
      <c r="A314" s="20">
        <v>44197</v>
      </c>
      <c r="B314" s="2">
        <v>119289</v>
      </c>
      <c r="C314" s="2">
        <v>40724</v>
      </c>
      <c r="D314" s="2">
        <v>4286</v>
      </c>
      <c r="E314" s="2">
        <v>9592</v>
      </c>
      <c r="F314" s="2">
        <v>755</v>
      </c>
      <c r="G314" s="2">
        <v>93372</v>
      </c>
      <c r="H314" s="2">
        <v>11051</v>
      </c>
      <c r="I314" s="2">
        <v>14866</v>
      </c>
    </row>
    <row r="315" spans="1:9" x14ac:dyDescent="0.25">
      <c r="A315" s="20">
        <v>44198</v>
      </c>
      <c r="B315" s="2">
        <v>120373</v>
      </c>
      <c r="C315" s="2">
        <v>41224</v>
      </c>
      <c r="D315" s="2">
        <v>4497</v>
      </c>
      <c r="E315" s="2">
        <v>9717</v>
      </c>
      <c r="F315" s="2">
        <v>1084</v>
      </c>
      <c r="G315" s="2">
        <v>94848</v>
      </c>
      <c r="H315" s="2">
        <v>11192</v>
      </c>
      <c r="I315" s="2">
        <v>14333</v>
      </c>
    </row>
    <row r="316" spans="1:9" x14ac:dyDescent="0.25">
      <c r="A316" s="20">
        <v>44199</v>
      </c>
      <c r="B316" s="2">
        <v>121537</v>
      </c>
      <c r="C316" s="2">
        <v>41692</v>
      </c>
      <c r="D316" s="2">
        <v>4716</v>
      </c>
      <c r="E316" s="2">
        <v>9831</v>
      </c>
      <c r="F316" s="2">
        <v>1164</v>
      </c>
      <c r="G316" s="2">
        <v>95183</v>
      </c>
      <c r="H316" s="2">
        <v>11318</v>
      </c>
      <c r="I316" s="2">
        <v>15036</v>
      </c>
    </row>
    <row r="317" spans="1:9" x14ac:dyDescent="0.25">
      <c r="A317" s="20">
        <v>44200</v>
      </c>
      <c r="B317" s="2">
        <v>123948</v>
      </c>
      <c r="C317" s="2">
        <v>42424</v>
      </c>
      <c r="D317" s="2">
        <v>5429</v>
      </c>
      <c r="E317" s="2">
        <v>9952</v>
      </c>
      <c r="F317" s="2">
        <v>2411</v>
      </c>
      <c r="G317" s="2">
        <v>95732</v>
      </c>
      <c r="H317" s="2">
        <v>11454</v>
      </c>
      <c r="I317" s="2">
        <v>16762</v>
      </c>
    </row>
    <row r="318" spans="1:9" x14ac:dyDescent="0.25">
      <c r="A318" s="20">
        <v>44201</v>
      </c>
      <c r="B318" s="2">
        <v>127083</v>
      </c>
      <c r="C318" s="2">
        <v>43175</v>
      </c>
      <c r="D318" s="2">
        <v>5634</v>
      </c>
      <c r="E318" s="2">
        <v>10094</v>
      </c>
      <c r="F318" s="2">
        <v>3135</v>
      </c>
      <c r="G318" s="2">
        <v>96442</v>
      </c>
      <c r="H318" s="2">
        <v>11616</v>
      </c>
      <c r="I318" s="2">
        <v>19025</v>
      </c>
    </row>
    <row r="319" spans="1:9" x14ac:dyDescent="0.25">
      <c r="A319" s="20">
        <v>44202</v>
      </c>
      <c r="B319" s="2">
        <v>130243</v>
      </c>
      <c r="C319" s="2">
        <v>43855</v>
      </c>
      <c r="D319" s="2">
        <v>5671</v>
      </c>
      <c r="E319" s="2">
        <v>10225</v>
      </c>
      <c r="F319" s="2">
        <v>3160</v>
      </c>
      <c r="G319" s="2">
        <v>97211</v>
      </c>
      <c r="H319" s="2">
        <v>11759</v>
      </c>
      <c r="I319" s="2">
        <v>21273</v>
      </c>
    </row>
    <row r="320" spans="1:9" x14ac:dyDescent="0.25">
      <c r="A320" s="20">
        <v>44203</v>
      </c>
      <c r="B320" s="2">
        <v>133187</v>
      </c>
      <c r="C320" s="2">
        <v>44530</v>
      </c>
      <c r="D320" s="2">
        <v>5772</v>
      </c>
      <c r="E320" s="2">
        <v>10383</v>
      </c>
      <c r="F320" s="2">
        <v>2944</v>
      </c>
      <c r="G320" s="2">
        <v>99247</v>
      </c>
      <c r="H320" s="2">
        <v>11928</v>
      </c>
      <c r="I320" s="2">
        <v>22012</v>
      </c>
    </row>
    <row r="321" spans="1:9" x14ac:dyDescent="0.25">
      <c r="A321" s="20">
        <v>44204</v>
      </c>
      <c r="B321" s="2">
        <v>135850</v>
      </c>
      <c r="C321" s="2">
        <v>45138</v>
      </c>
      <c r="D321" s="2">
        <v>5631</v>
      </c>
      <c r="E321" s="2">
        <v>10553</v>
      </c>
      <c r="F321" s="2">
        <v>2663</v>
      </c>
      <c r="G321" s="2">
        <v>101682</v>
      </c>
      <c r="H321" s="2">
        <v>12107</v>
      </c>
      <c r="I321" s="2">
        <v>22061</v>
      </c>
    </row>
    <row r="322" spans="1:9" x14ac:dyDescent="0.25">
      <c r="A322" s="20">
        <v>44205</v>
      </c>
      <c r="B322" s="2">
        <v>137513</v>
      </c>
      <c r="C322" s="2">
        <v>45586</v>
      </c>
      <c r="D322" s="2">
        <v>5249</v>
      </c>
      <c r="E322" s="2">
        <v>10691</v>
      </c>
      <c r="F322" s="2">
        <v>1663</v>
      </c>
      <c r="G322" s="2">
        <v>104091</v>
      </c>
      <c r="H322" s="2">
        <v>12254</v>
      </c>
      <c r="I322" s="2">
        <v>21168</v>
      </c>
    </row>
    <row r="323" spans="1:9" x14ac:dyDescent="0.25">
      <c r="A323" s="20">
        <v>44206</v>
      </c>
      <c r="B323" s="2">
        <v>138326</v>
      </c>
      <c r="C323" s="2">
        <v>45995</v>
      </c>
      <c r="D323" s="2">
        <v>5328</v>
      </c>
      <c r="E323" s="2">
        <v>10836</v>
      </c>
      <c r="F323" s="2">
        <v>813</v>
      </c>
      <c r="G323" s="2">
        <v>105469</v>
      </c>
      <c r="H323" s="2">
        <v>12416</v>
      </c>
      <c r="I323" s="2">
        <v>20441</v>
      </c>
    </row>
    <row r="324" spans="1:9" x14ac:dyDescent="0.25">
      <c r="A324" s="20">
        <v>44207</v>
      </c>
      <c r="B324" s="2">
        <v>140184</v>
      </c>
      <c r="C324" s="2">
        <v>46615</v>
      </c>
      <c r="D324" s="2">
        <v>5705</v>
      </c>
      <c r="E324" s="2">
        <v>10979</v>
      </c>
      <c r="F324" s="2">
        <v>1858</v>
      </c>
      <c r="G324" s="2">
        <v>106103</v>
      </c>
      <c r="H324" s="2">
        <v>12570</v>
      </c>
      <c r="I324" s="2">
        <v>21511</v>
      </c>
    </row>
    <row r="325" spans="1:9" x14ac:dyDescent="0.25">
      <c r="A325" s="20">
        <v>44208</v>
      </c>
      <c r="B325" s="2">
        <v>142211</v>
      </c>
      <c r="C325" s="2">
        <v>47221</v>
      </c>
      <c r="D325" s="2">
        <v>5727</v>
      </c>
      <c r="E325" s="2">
        <v>11123</v>
      </c>
      <c r="F325" s="2">
        <v>2027</v>
      </c>
      <c r="G325" s="2">
        <v>107300</v>
      </c>
      <c r="H325" s="2">
        <v>12728</v>
      </c>
      <c r="I325" s="2">
        <v>22183</v>
      </c>
    </row>
    <row r="326" spans="1:9" x14ac:dyDescent="0.25">
      <c r="A326" s="20">
        <v>44209</v>
      </c>
      <c r="B326" s="2">
        <v>144219</v>
      </c>
      <c r="C326" s="2">
        <v>47723</v>
      </c>
      <c r="D326" s="2">
        <v>5601</v>
      </c>
      <c r="E326" s="2">
        <v>11265</v>
      </c>
      <c r="F326" s="2">
        <v>2008</v>
      </c>
      <c r="G326" s="2">
        <v>108418</v>
      </c>
      <c r="H326" s="2">
        <v>12879</v>
      </c>
      <c r="I326" s="2">
        <v>22922</v>
      </c>
    </row>
    <row r="327" spans="1:9" x14ac:dyDescent="0.25">
      <c r="A327" s="20">
        <v>44210</v>
      </c>
      <c r="B327" s="2">
        <v>145715</v>
      </c>
      <c r="C327" s="2">
        <v>48229</v>
      </c>
      <c r="D327" s="2">
        <v>5552</v>
      </c>
      <c r="E327" s="2">
        <v>11414</v>
      </c>
      <c r="F327" s="2">
        <v>1496</v>
      </c>
      <c r="G327" s="2">
        <v>111261</v>
      </c>
      <c r="H327" s="2">
        <v>13036</v>
      </c>
      <c r="I327" s="2">
        <v>21418</v>
      </c>
    </row>
    <row r="328" spans="1:9" x14ac:dyDescent="0.25">
      <c r="A328" s="20">
        <v>44211</v>
      </c>
      <c r="B328" s="2">
        <v>147485</v>
      </c>
      <c r="C328" s="2">
        <v>48743</v>
      </c>
      <c r="D328" s="2">
        <v>5483</v>
      </c>
      <c r="E328" s="2">
        <v>11554</v>
      </c>
      <c r="F328" s="2">
        <v>1770</v>
      </c>
      <c r="G328" s="2">
        <v>114238</v>
      </c>
      <c r="H328" s="2">
        <v>13184</v>
      </c>
      <c r="I328" s="2">
        <v>20063</v>
      </c>
    </row>
    <row r="329" spans="1:9" x14ac:dyDescent="0.25">
      <c r="A329" s="20">
        <v>44212</v>
      </c>
      <c r="B329" s="2">
        <v>148405</v>
      </c>
      <c r="C329" s="2">
        <v>49093</v>
      </c>
      <c r="D329" s="2">
        <v>5020</v>
      </c>
      <c r="E329" s="2">
        <v>11679</v>
      </c>
      <c r="F329" s="2">
        <v>920</v>
      </c>
      <c r="G329" s="2">
        <v>116810</v>
      </c>
      <c r="H329" s="2">
        <v>13321</v>
      </c>
      <c r="I329" s="2">
        <v>18274</v>
      </c>
    </row>
    <row r="330" spans="1:9" x14ac:dyDescent="0.25">
      <c r="A330" s="20">
        <v>44213</v>
      </c>
      <c r="B330" s="2">
        <v>148912</v>
      </c>
      <c r="C330" s="2">
        <v>49364</v>
      </c>
      <c r="D330" s="2">
        <v>4981</v>
      </c>
      <c r="E330" s="2">
        <v>11809</v>
      </c>
      <c r="F330" s="2">
        <v>507</v>
      </c>
      <c r="G330" s="2">
        <v>119163</v>
      </c>
      <c r="H330" s="2">
        <v>13464</v>
      </c>
      <c r="I330" s="2">
        <v>16285</v>
      </c>
    </row>
    <row r="331" spans="1:9" x14ac:dyDescent="0.25">
      <c r="A331" s="20">
        <v>44214</v>
      </c>
      <c r="B331" s="2">
        <v>150253</v>
      </c>
      <c r="C331" s="2">
        <v>49874</v>
      </c>
      <c r="D331" s="2">
        <v>5292</v>
      </c>
      <c r="E331" s="2">
        <v>11939</v>
      </c>
      <c r="F331" s="2">
        <v>1341</v>
      </c>
      <c r="G331" s="2">
        <v>121686</v>
      </c>
      <c r="H331" s="2">
        <v>13606</v>
      </c>
      <c r="I331" s="2">
        <v>14961</v>
      </c>
    </row>
    <row r="332" spans="1:9" x14ac:dyDescent="0.25">
      <c r="A332" s="20">
        <v>44215</v>
      </c>
      <c r="B332" s="2">
        <v>151847</v>
      </c>
      <c r="C332" s="2">
        <v>50353</v>
      </c>
      <c r="D332" s="2">
        <v>5102</v>
      </c>
      <c r="E332" s="2">
        <v>12066</v>
      </c>
      <c r="F332" s="2">
        <v>1594</v>
      </c>
      <c r="G332" s="2">
        <v>122723</v>
      </c>
      <c r="H332" s="2">
        <v>13746</v>
      </c>
      <c r="I332" s="2">
        <v>15378</v>
      </c>
    </row>
    <row r="333" spans="1:9" x14ac:dyDescent="0.25">
      <c r="A333" s="20">
        <v>44216</v>
      </c>
      <c r="B333" s="2">
        <v>153334</v>
      </c>
      <c r="C333" s="2">
        <v>50816</v>
      </c>
      <c r="D333" s="2">
        <v>4931</v>
      </c>
      <c r="E333" s="2">
        <v>12200</v>
      </c>
      <c r="F333" s="2">
        <v>1487</v>
      </c>
      <c r="G333" s="2">
        <v>123506</v>
      </c>
      <c r="H333" s="2">
        <v>13886</v>
      </c>
      <c r="I333" s="2">
        <v>15942</v>
      </c>
    </row>
    <row r="334" spans="1:9" x14ac:dyDescent="0.25">
      <c r="A334" s="20">
        <v>44217</v>
      </c>
      <c r="B334" s="2">
        <v>154660</v>
      </c>
      <c r="C334" s="2">
        <v>51212</v>
      </c>
      <c r="D334" s="2">
        <v>4799</v>
      </c>
      <c r="E334" s="2">
        <v>12323</v>
      </c>
      <c r="F334" s="2">
        <v>1326</v>
      </c>
      <c r="G334" s="2">
        <v>125601</v>
      </c>
      <c r="H334" s="2">
        <v>14021</v>
      </c>
      <c r="I334" s="2">
        <v>15038</v>
      </c>
    </row>
    <row r="335" spans="1:9" x14ac:dyDescent="0.25">
      <c r="A335" s="20">
        <v>44218</v>
      </c>
      <c r="B335" s="2">
        <v>156138</v>
      </c>
      <c r="C335" s="2">
        <v>51661</v>
      </c>
      <c r="D335" s="2">
        <v>4807</v>
      </c>
      <c r="E335" s="2">
        <v>12433</v>
      </c>
      <c r="F335" s="2">
        <v>1478</v>
      </c>
      <c r="G335" s="2">
        <v>127474</v>
      </c>
      <c r="H335" s="2">
        <v>14136</v>
      </c>
      <c r="I335" s="2">
        <v>14528</v>
      </c>
    </row>
    <row r="336" spans="1:9" x14ac:dyDescent="0.25">
      <c r="A336" s="20">
        <v>44219</v>
      </c>
      <c r="B336" s="2">
        <v>156861</v>
      </c>
      <c r="C336" s="2">
        <v>51987</v>
      </c>
      <c r="D336" s="2">
        <v>4417</v>
      </c>
      <c r="E336" s="2">
        <v>12547</v>
      </c>
      <c r="F336" s="2">
        <v>723</v>
      </c>
      <c r="G336" s="2">
        <v>128933</v>
      </c>
      <c r="H336" s="2">
        <v>14260</v>
      </c>
      <c r="I336" s="2">
        <v>13668</v>
      </c>
    </row>
    <row r="337" spans="1:9" x14ac:dyDescent="0.25">
      <c r="A337" s="20">
        <v>44220</v>
      </c>
      <c r="B337" s="2">
        <v>157272</v>
      </c>
      <c r="C337" s="2">
        <v>52252</v>
      </c>
      <c r="D337" s="2">
        <v>4438</v>
      </c>
      <c r="E337" s="2">
        <v>12661</v>
      </c>
      <c r="F337" s="2">
        <v>411</v>
      </c>
      <c r="G337" s="2">
        <v>130244</v>
      </c>
      <c r="H337" s="2">
        <v>14386</v>
      </c>
      <c r="I337" s="2">
        <v>12642</v>
      </c>
    </row>
    <row r="338" spans="1:9" x14ac:dyDescent="0.25">
      <c r="A338" s="20">
        <v>44221</v>
      </c>
      <c r="B338" s="2">
        <v>158511</v>
      </c>
      <c r="C338" s="2">
        <v>52708</v>
      </c>
      <c r="D338" s="2">
        <v>4723</v>
      </c>
      <c r="E338" s="2">
        <v>12767</v>
      </c>
      <c r="F338" s="2">
        <v>1239</v>
      </c>
      <c r="G338" s="2">
        <v>131686</v>
      </c>
      <c r="H338" s="2">
        <v>14505</v>
      </c>
      <c r="I338" s="2">
        <v>12320</v>
      </c>
    </row>
    <row r="339" spans="1:9" x14ac:dyDescent="0.25">
      <c r="A339" s="20">
        <v>44222</v>
      </c>
      <c r="B339" s="2">
        <v>159921</v>
      </c>
      <c r="C339" s="2">
        <v>53166</v>
      </c>
      <c r="D339" s="2">
        <v>4721</v>
      </c>
      <c r="E339" s="2">
        <v>12889</v>
      </c>
      <c r="F339" s="2">
        <v>1410</v>
      </c>
      <c r="G339" s="2">
        <v>132370</v>
      </c>
      <c r="H339" s="2">
        <v>14635</v>
      </c>
      <c r="I339" s="2">
        <v>12916</v>
      </c>
    </row>
    <row r="340" spans="1:9" x14ac:dyDescent="0.25">
      <c r="A340" s="20">
        <v>44223</v>
      </c>
      <c r="B340" s="2">
        <v>161367</v>
      </c>
      <c r="C340" s="2">
        <v>53600</v>
      </c>
      <c r="D340" s="2">
        <v>4599</v>
      </c>
      <c r="E340" s="2">
        <v>13017</v>
      </c>
      <c r="F340" s="2">
        <v>1446</v>
      </c>
      <c r="G340" s="2">
        <v>132780</v>
      </c>
      <c r="H340" s="2">
        <v>14771</v>
      </c>
      <c r="I340" s="2">
        <v>13816</v>
      </c>
    </row>
    <row r="341" spans="1:9" x14ac:dyDescent="0.25">
      <c r="A341" s="20">
        <v>44224</v>
      </c>
      <c r="B341" s="2">
        <v>162697</v>
      </c>
      <c r="C341" s="2">
        <v>53981</v>
      </c>
      <c r="D341" s="2">
        <v>4489</v>
      </c>
      <c r="E341" s="2">
        <v>13121</v>
      </c>
      <c r="F341" s="2">
        <v>1330</v>
      </c>
      <c r="G341" s="2">
        <v>134174</v>
      </c>
      <c r="H341" s="2">
        <v>14886</v>
      </c>
      <c r="I341" s="2">
        <v>13637</v>
      </c>
    </row>
    <row r="342" spans="1:9" x14ac:dyDescent="0.25">
      <c r="A342" s="20">
        <v>44225</v>
      </c>
      <c r="B342" s="2">
        <v>164031</v>
      </c>
      <c r="C342" s="2">
        <v>54398</v>
      </c>
      <c r="D342" s="2">
        <v>4430</v>
      </c>
      <c r="E342" s="2">
        <v>13247</v>
      </c>
      <c r="F342" s="2">
        <v>1334</v>
      </c>
      <c r="G342" s="2">
        <v>135537</v>
      </c>
      <c r="H342" s="2">
        <v>15018</v>
      </c>
      <c r="I342" s="2">
        <v>13476</v>
      </c>
    </row>
    <row r="343" spans="1:9" x14ac:dyDescent="0.25">
      <c r="A343" s="20">
        <v>44226</v>
      </c>
      <c r="B343" s="2">
        <v>164696</v>
      </c>
      <c r="C343" s="2">
        <v>54701</v>
      </c>
      <c r="D343" s="2">
        <v>4128</v>
      </c>
      <c r="E343" s="2">
        <v>13346</v>
      </c>
      <c r="F343" s="2">
        <v>665</v>
      </c>
      <c r="G343" s="2">
        <v>136685</v>
      </c>
      <c r="H343" s="2">
        <v>15131</v>
      </c>
      <c r="I343" s="2">
        <v>12880</v>
      </c>
    </row>
    <row r="344" spans="1:9" x14ac:dyDescent="0.25">
      <c r="A344" s="20">
        <v>44227</v>
      </c>
      <c r="B344" s="2">
        <v>165145</v>
      </c>
      <c r="C344" s="2">
        <v>54974</v>
      </c>
      <c r="D344" s="2">
        <v>4153</v>
      </c>
      <c r="E344" s="2">
        <v>13443</v>
      </c>
      <c r="F344" s="2">
        <v>449</v>
      </c>
      <c r="G344" s="2">
        <v>137627</v>
      </c>
      <c r="H344" s="2">
        <v>15235</v>
      </c>
      <c r="I344" s="2">
        <v>12283</v>
      </c>
    </row>
    <row r="345" spans="1:9" x14ac:dyDescent="0.25">
      <c r="A345" s="20">
        <v>44228</v>
      </c>
      <c r="B345" s="2">
        <v>166351</v>
      </c>
      <c r="C345" s="2">
        <v>55481</v>
      </c>
      <c r="D345" s="2">
        <v>4521</v>
      </c>
      <c r="E345" s="2">
        <v>13551</v>
      </c>
      <c r="F345" s="2">
        <v>1206</v>
      </c>
      <c r="G345" s="2">
        <v>138848</v>
      </c>
      <c r="H345" s="2">
        <v>15356</v>
      </c>
      <c r="I345" s="2">
        <v>12147</v>
      </c>
    </row>
    <row r="346" spans="1:9" x14ac:dyDescent="0.25">
      <c r="A346" s="20">
        <v>44229</v>
      </c>
      <c r="B346" s="2">
        <v>167788</v>
      </c>
      <c r="C346" s="2">
        <v>55928</v>
      </c>
      <c r="D346" s="2">
        <v>4441</v>
      </c>
      <c r="E346" s="2">
        <v>13667</v>
      </c>
      <c r="F346" s="2">
        <v>1437</v>
      </c>
      <c r="G346" s="2">
        <v>139362</v>
      </c>
      <c r="H346" s="2">
        <v>15480</v>
      </c>
      <c r="I346" s="2">
        <v>12946</v>
      </c>
    </row>
    <row r="347" spans="1:9" x14ac:dyDescent="0.25">
      <c r="A347" s="20">
        <v>44230</v>
      </c>
      <c r="B347" s="2">
        <v>169222</v>
      </c>
      <c r="C347" s="2">
        <v>56358</v>
      </c>
      <c r="D347" s="2">
        <v>4402</v>
      </c>
      <c r="E347" s="2">
        <v>13774</v>
      </c>
      <c r="F347" s="2">
        <v>1434</v>
      </c>
      <c r="G347" s="2">
        <v>139820</v>
      </c>
      <c r="H347" s="2">
        <v>15592</v>
      </c>
      <c r="I347" s="2">
        <v>13810</v>
      </c>
    </row>
    <row r="348" spans="1:9" x14ac:dyDescent="0.25">
      <c r="A348" s="20">
        <v>44231</v>
      </c>
      <c r="B348" s="2">
        <v>170552</v>
      </c>
      <c r="C348" s="2">
        <v>56771</v>
      </c>
      <c r="D348" s="2">
        <v>4385</v>
      </c>
      <c r="E348" s="2">
        <v>13883</v>
      </c>
      <c r="F348" s="2">
        <v>1330</v>
      </c>
      <c r="G348" s="2">
        <v>141103</v>
      </c>
      <c r="H348" s="2">
        <v>15709</v>
      </c>
      <c r="I348" s="2">
        <v>13740</v>
      </c>
    </row>
    <row r="349" spans="1:9" x14ac:dyDescent="0.25">
      <c r="A349" s="20">
        <v>44232</v>
      </c>
      <c r="B349" s="2">
        <v>171966</v>
      </c>
      <c r="C349" s="2">
        <v>57165</v>
      </c>
      <c r="D349" s="2">
        <v>4355</v>
      </c>
      <c r="E349" s="2">
        <v>13982</v>
      </c>
      <c r="F349" s="2">
        <v>1414</v>
      </c>
      <c r="G349" s="2">
        <v>141348</v>
      </c>
      <c r="H349" s="2">
        <v>15816</v>
      </c>
      <c r="I349" s="2">
        <v>14802</v>
      </c>
    </row>
    <row r="350" spans="1:9" x14ac:dyDescent="0.25">
      <c r="A350" s="20">
        <v>44233</v>
      </c>
      <c r="B350" s="2">
        <v>172736</v>
      </c>
      <c r="C350" s="2">
        <v>57459</v>
      </c>
      <c r="D350" s="2">
        <v>4028</v>
      </c>
      <c r="E350" s="2">
        <v>14078</v>
      </c>
      <c r="F350" s="2">
        <v>770</v>
      </c>
      <c r="G350" s="2">
        <v>141426</v>
      </c>
      <c r="H350" s="2">
        <v>15914</v>
      </c>
      <c r="I350" s="2">
        <v>15396</v>
      </c>
    </row>
    <row r="351" spans="1:9" x14ac:dyDescent="0.25">
      <c r="A351" s="20">
        <v>44234</v>
      </c>
      <c r="B351" s="2">
        <v>173184</v>
      </c>
      <c r="C351" s="2">
        <v>57720</v>
      </c>
      <c r="D351" s="2">
        <v>4106</v>
      </c>
      <c r="E351" s="2">
        <v>14169</v>
      </c>
      <c r="F351" s="2">
        <v>448</v>
      </c>
      <c r="G351" s="2">
        <v>141504</v>
      </c>
      <c r="H351" s="2">
        <v>16011</v>
      </c>
      <c r="I351" s="2">
        <v>15669</v>
      </c>
    </row>
    <row r="352" spans="1:9" x14ac:dyDescent="0.25">
      <c r="A352" s="20">
        <v>44235</v>
      </c>
      <c r="B352" s="2">
        <v>174292</v>
      </c>
      <c r="C352" s="2">
        <v>58002</v>
      </c>
      <c r="D352" s="2">
        <v>4246</v>
      </c>
      <c r="E352" s="2">
        <v>14226</v>
      </c>
      <c r="F352" s="2">
        <v>1108</v>
      </c>
      <c r="G352" s="2">
        <v>141700</v>
      </c>
      <c r="H352" s="2">
        <v>16068</v>
      </c>
      <c r="I352" s="2">
        <v>16524</v>
      </c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DC9B-9A25-47D2-99B0-BDE0347F11F6}">
  <sheetPr codeName="List3"/>
  <dimension ref="A1:I534"/>
  <sheetViews>
    <sheetView topLeftCell="A301" zoomScale="85" zoomScaleNormal="85" workbookViewId="0">
      <selection activeCell="D330" sqref="D330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8.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68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66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68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73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84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84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90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91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104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103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107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121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147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158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197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212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218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227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260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265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292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313</v>
      </c>
      <c r="E215">
        <v>318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323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333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343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349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359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366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378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389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397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417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433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452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479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498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534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560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585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626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661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702</v>
      </c>
      <c r="F235">
        <v>596</v>
      </c>
      <c r="G235">
        <v>3535</v>
      </c>
      <c r="H235">
        <v>869</v>
      </c>
      <c r="I235">
        <v>3633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729</v>
      </c>
      <c r="F236">
        <v>584</v>
      </c>
      <c r="G236">
        <v>3732</v>
      </c>
      <c r="H236">
        <v>908</v>
      </c>
      <c r="I236">
        <v>3981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776</v>
      </c>
      <c r="F237">
        <v>619</v>
      </c>
      <c r="G237">
        <v>3982</v>
      </c>
      <c r="H237">
        <v>970</v>
      </c>
      <c r="I237">
        <v>4288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830</v>
      </c>
      <c r="F238">
        <v>604</v>
      </c>
      <c r="G238">
        <v>4269</v>
      </c>
      <c r="H238">
        <v>1032</v>
      </c>
      <c r="I238">
        <v>4543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874</v>
      </c>
      <c r="F239">
        <v>330</v>
      </c>
      <c r="G239">
        <v>4526</v>
      </c>
      <c r="H239">
        <v>1092</v>
      </c>
      <c r="I239">
        <v>4556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943</v>
      </c>
      <c r="F240">
        <v>608</v>
      </c>
      <c r="G240">
        <v>4802</v>
      </c>
      <c r="H240">
        <v>1172</v>
      </c>
      <c r="I240">
        <v>4808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1010</v>
      </c>
      <c r="F241">
        <v>758</v>
      </c>
      <c r="G241">
        <v>4991</v>
      </c>
      <c r="H241">
        <v>1250</v>
      </c>
      <c r="I241">
        <v>5299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1094</v>
      </c>
      <c r="F242">
        <v>970</v>
      </c>
      <c r="G242">
        <v>5192</v>
      </c>
      <c r="H242">
        <v>1348</v>
      </c>
      <c r="I242">
        <v>5970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1167</v>
      </c>
      <c r="F243">
        <v>893</v>
      </c>
      <c r="G243">
        <v>5504</v>
      </c>
      <c r="H243">
        <v>1440</v>
      </c>
      <c r="I243">
        <v>6459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1237</v>
      </c>
      <c r="F244">
        <v>1033</v>
      </c>
      <c r="G244">
        <v>5960</v>
      </c>
      <c r="H244">
        <v>1517</v>
      </c>
      <c r="I244">
        <v>6959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1321</v>
      </c>
      <c r="F245">
        <v>844</v>
      </c>
      <c r="G245">
        <v>6405</v>
      </c>
      <c r="H245">
        <v>1615</v>
      </c>
      <c r="I245">
        <v>7260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1409</v>
      </c>
      <c r="F246">
        <v>555</v>
      </c>
      <c r="G246">
        <v>6932</v>
      </c>
      <c r="H246">
        <v>1724</v>
      </c>
      <c r="I246">
        <v>7179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1514</v>
      </c>
      <c r="F247">
        <v>862</v>
      </c>
      <c r="G247">
        <v>7501</v>
      </c>
      <c r="H247">
        <v>1845</v>
      </c>
      <c r="I247">
        <v>7351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1643</v>
      </c>
      <c r="F248">
        <v>1223</v>
      </c>
      <c r="G248">
        <v>7965</v>
      </c>
      <c r="H248">
        <v>1993</v>
      </c>
      <c r="I248">
        <v>7962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1742</v>
      </c>
      <c r="F249">
        <v>1020</v>
      </c>
      <c r="G249">
        <v>8205</v>
      </c>
      <c r="H249">
        <v>2105</v>
      </c>
      <c r="I249">
        <v>8630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1843</v>
      </c>
      <c r="F250">
        <v>1045</v>
      </c>
      <c r="G250">
        <v>8850</v>
      </c>
      <c r="H250">
        <v>2220</v>
      </c>
      <c r="I250">
        <v>8915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1976</v>
      </c>
      <c r="F251">
        <v>1146</v>
      </c>
      <c r="G251">
        <v>9574</v>
      </c>
      <c r="H251">
        <v>2369</v>
      </c>
      <c r="I251">
        <v>9188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2103</v>
      </c>
      <c r="F252">
        <v>912</v>
      </c>
      <c r="G252">
        <v>10336</v>
      </c>
      <c r="H252">
        <v>2515</v>
      </c>
      <c r="I252">
        <v>9192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2235</v>
      </c>
      <c r="F253">
        <v>542</v>
      </c>
      <c r="G253">
        <v>10959</v>
      </c>
      <c r="H253">
        <v>2674</v>
      </c>
      <c r="I253">
        <v>8952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2368</v>
      </c>
      <c r="F254">
        <v>878</v>
      </c>
      <c r="G254">
        <v>11914</v>
      </c>
      <c r="H254">
        <v>2824</v>
      </c>
      <c r="I254">
        <v>8725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2529</v>
      </c>
      <c r="F255">
        <v>1046</v>
      </c>
      <c r="G255">
        <v>12349</v>
      </c>
      <c r="H255">
        <v>3011</v>
      </c>
      <c r="I255">
        <v>9149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2673</v>
      </c>
      <c r="F256">
        <v>1375</v>
      </c>
      <c r="G256">
        <v>12748</v>
      </c>
      <c r="H256">
        <v>3176</v>
      </c>
      <c r="I256">
        <v>9960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2795</v>
      </c>
      <c r="F257">
        <v>1242</v>
      </c>
      <c r="G257">
        <v>13908</v>
      </c>
      <c r="H257">
        <v>3317</v>
      </c>
      <c r="I257">
        <v>9901</v>
      </c>
    </row>
    <row r="258" spans="1:9" x14ac:dyDescent="0.25">
      <c r="A258" s="20">
        <v>44141</v>
      </c>
      <c r="B258">
        <v>28314</v>
      </c>
      <c r="C258">
        <v>12067</v>
      </c>
      <c r="D258">
        <v>3934</v>
      </c>
      <c r="E258">
        <v>2919</v>
      </c>
      <c r="F258">
        <v>1188</v>
      </c>
      <c r="G258">
        <v>14938</v>
      </c>
      <c r="H258">
        <v>3465</v>
      </c>
      <c r="I258">
        <v>9911</v>
      </c>
    </row>
    <row r="259" spans="1:9" x14ac:dyDescent="0.25">
      <c r="A259" s="20">
        <v>44142</v>
      </c>
      <c r="B259">
        <v>29008</v>
      </c>
      <c r="C259">
        <v>12326</v>
      </c>
      <c r="D259">
        <v>3712</v>
      </c>
      <c r="E259">
        <v>3042</v>
      </c>
      <c r="F259">
        <v>694</v>
      </c>
      <c r="G259">
        <v>15383</v>
      </c>
      <c r="H259">
        <v>3604</v>
      </c>
      <c r="I259">
        <v>10021</v>
      </c>
    </row>
    <row r="260" spans="1:9" x14ac:dyDescent="0.25">
      <c r="A260" s="20">
        <v>44143</v>
      </c>
      <c r="B260">
        <v>29290</v>
      </c>
      <c r="C260">
        <v>12534</v>
      </c>
      <c r="D260">
        <v>3666</v>
      </c>
      <c r="E260">
        <v>3152</v>
      </c>
      <c r="F260">
        <v>282</v>
      </c>
      <c r="G260">
        <v>16363</v>
      </c>
      <c r="H260">
        <v>3737</v>
      </c>
      <c r="I260">
        <v>9190</v>
      </c>
    </row>
    <row r="261" spans="1:9" x14ac:dyDescent="0.25">
      <c r="A261" s="20">
        <v>44144</v>
      </c>
      <c r="B261">
        <v>29867</v>
      </c>
      <c r="C261">
        <v>12947</v>
      </c>
      <c r="D261">
        <v>3842</v>
      </c>
      <c r="E261">
        <v>3259</v>
      </c>
      <c r="F261">
        <v>577</v>
      </c>
      <c r="G261">
        <v>17427</v>
      </c>
      <c r="H261">
        <v>3863</v>
      </c>
      <c r="I261">
        <v>8577</v>
      </c>
    </row>
    <row r="262" spans="1:9" x14ac:dyDescent="0.25">
      <c r="A262" s="20">
        <v>44145</v>
      </c>
      <c r="B262">
        <v>30737</v>
      </c>
      <c r="C262">
        <v>13345</v>
      </c>
      <c r="D262">
        <v>3775</v>
      </c>
      <c r="E262">
        <v>3391</v>
      </c>
      <c r="F262">
        <v>870</v>
      </c>
      <c r="G262">
        <v>18001</v>
      </c>
      <c r="H262">
        <v>4015</v>
      </c>
      <c r="I262">
        <v>8721</v>
      </c>
    </row>
    <row r="263" spans="1:9" x14ac:dyDescent="0.25">
      <c r="A263" s="20">
        <v>44146</v>
      </c>
      <c r="B263">
        <v>31795</v>
      </c>
      <c r="C263">
        <v>13684</v>
      </c>
      <c r="D263">
        <v>3681</v>
      </c>
      <c r="E263">
        <v>3503</v>
      </c>
      <c r="F263">
        <v>1058</v>
      </c>
      <c r="G263">
        <v>18448</v>
      </c>
      <c r="H263">
        <v>4141</v>
      </c>
      <c r="I263">
        <v>9206</v>
      </c>
    </row>
    <row r="264" spans="1:9" x14ac:dyDescent="0.25">
      <c r="A264" s="20">
        <v>44147</v>
      </c>
      <c r="B264">
        <v>32688</v>
      </c>
      <c r="C264">
        <v>14007</v>
      </c>
      <c r="D264">
        <v>3597</v>
      </c>
      <c r="E264">
        <v>3599</v>
      </c>
      <c r="F264">
        <v>893</v>
      </c>
      <c r="G264">
        <v>19513</v>
      </c>
      <c r="H264">
        <v>4252</v>
      </c>
      <c r="I264">
        <v>8923</v>
      </c>
    </row>
    <row r="265" spans="1:9" x14ac:dyDescent="0.25">
      <c r="A265" s="20">
        <v>44148</v>
      </c>
      <c r="B265">
        <v>33571</v>
      </c>
      <c r="C265">
        <v>14354</v>
      </c>
      <c r="D265">
        <v>3520</v>
      </c>
      <c r="E265">
        <v>3702</v>
      </c>
      <c r="F265">
        <v>883</v>
      </c>
      <c r="G265">
        <v>20572</v>
      </c>
      <c r="H265">
        <v>4371</v>
      </c>
      <c r="I265">
        <v>8628</v>
      </c>
    </row>
    <row r="266" spans="1:9" x14ac:dyDescent="0.25">
      <c r="A266" s="20">
        <v>44149</v>
      </c>
      <c r="B266">
        <v>34065</v>
      </c>
      <c r="C266">
        <v>14570</v>
      </c>
      <c r="D266">
        <v>3311</v>
      </c>
      <c r="E266">
        <v>3817</v>
      </c>
      <c r="F266">
        <v>494</v>
      </c>
      <c r="G266">
        <v>21473</v>
      </c>
      <c r="H266">
        <v>4503</v>
      </c>
      <c r="I266">
        <v>8089</v>
      </c>
    </row>
    <row r="267" spans="1:9" x14ac:dyDescent="0.25">
      <c r="A267" s="20">
        <v>44150</v>
      </c>
      <c r="B267">
        <v>34250</v>
      </c>
      <c r="C267">
        <v>14729</v>
      </c>
      <c r="D267">
        <v>3203</v>
      </c>
      <c r="E267">
        <v>3909</v>
      </c>
      <c r="F267">
        <v>185</v>
      </c>
      <c r="G267">
        <v>22495</v>
      </c>
      <c r="H267">
        <v>4609</v>
      </c>
      <c r="I267">
        <v>7146</v>
      </c>
    </row>
    <row r="268" spans="1:9" x14ac:dyDescent="0.25">
      <c r="A268" s="20">
        <v>44151</v>
      </c>
      <c r="B268">
        <v>34968</v>
      </c>
      <c r="C268">
        <v>15018</v>
      </c>
      <c r="D268">
        <v>3281</v>
      </c>
      <c r="E268">
        <v>3998</v>
      </c>
      <c r="F268">
        <v>718</v>
      </c>
      <c r="G268">
        <v>23311</v>
      </c>
      <c r="H268">
        <v>4722</v>
      </c>
      <c r="I268">
        <v>6935</v>
      </c>
    </row>
    <row r="269" spans="1:9" x14ac:dyDescent="0.25">
      <c r="A269" s="20">
        <v>44152</v>
      </c>
      <c r="B269">
        <v>35376</v>
      </c>
      <c r="C269">
        <v>15230</v>
      </c>
      <c r="D269">
        <v>3069</v>
      </c>
      <c r="E269">
        <v>4082</v>
      </c>
      <c r="F269">
        <v>408</v>
      </c>
      <c r="G269">
        <v>23558</v>
      </c>
      <c r="H269">
        <v>4824</v>
      </c>
      <c r="I269">
        <v>6994</v>
      </c>
    </row>
    <row r="270" spans="1:9" x14ac:dyDescent="0.25">
      <c r="A270" s="20">
        <v>44153</v>
      </c>
      <c r="B270">
        <v>35992</v>
      </c>
      <c r="C270">
        <v>15566</v>
      </c>
      <c r="D270">
        <v>3252</v>
      </c>
      <c r="E270">
        <v>4170</v>
      </c>
      <c r="F270">
        <v>616</v>
      </c>
      <c r="G270">
        <v>23892</v>
      </c>
      <c r="H270">
        <v>4925</v>
      </c>
      <c r="I270">
        <v>7175</v>
      </c>
    </row>
    <row r="271" spans="1:9" x14ac:dyDescent="0.25">
      <c r="A271" s="20">
        <v>44154</v>
      </c>
      <c r="B271">
        <v>36677</v>
      </c>
      <c r="C271">
        <v>15839</v>
      </c>
      <c r="D271">
        <v>3127</v>
      </c>
      <c r="E271">
        <v>4242</v>
      </c>
      <c r="F271">
        <v>685</v>
      </c>
      <c r="G271">
        <v>24579</v>
      </c>
      <c r="H271">
        <v>5012</v>
      </c>
      <c r="I271">
        <v>7086</v>
      </c>
    </row>
    <row r="272" spans="1:9" x14ac:dyDescent="0.25">
      <c r="A272" s="20">
        <v>44155</v>
      </c>
      <c r="B272">
        <v>37282</v>
      </c>
      <c r="C272">
        <v>16073</v>
      </c>
      <c r="D272">
        <v>3014</v>
      </c>
      <c r="E272">
        <v>4305</v>
      </c>
      <c r="F272">
        <v>605</v>
      </c>
      <c r="G272">
        <v>25524</v>
      </c>
      <c r="H272">
        <v>5084</v>
      </c>
      <c r="I272">
        <v>6674</v>
      </c>
    </row>
    <row r="273" spans="1:9" x14ac:dyDescent="0.25">
      <c r="A273" s="20">
        <v>44156</v>
      </c>
      <c r="B273">
        <v>37632</v>
      </c>
      <c r="C273">
        <v>16239</v>
      </c>
      <c r="D273">
        <v>2712</v>
      </c>
      <c r="E273">
        <v>4392</v>
      </c>
      <c r="F273">
        <v>350</v>
      </c>
      <c r="G273">
        <v>26242</v>
      </c>
      <c r="H273">
        <v>5180</v>
      </c>
      <c r="I273">
        <v>6210</v>
      </c>
    </row>
    <row r="274" spans="1:9" x14ac:dyDescent="0.25">
      <c r="A274" s="20">
        <v>44157</v>
      </c>
      <c r="B274">
        <v>37801</v>
      </c>
      <c r="C274">
        <v>16367</v>
      </c>
      <c r="D274">
        <v>2675</v>
      </c>
      <c r="E274">
        <v>4458</v>
      </c>
      <c r="F274">
        <v>169</v>
      </c>
      <c r="G274">
        <v>26717</v>
      </c>
      <c r="H274">
        <v>5265</v>
      </c>
      <c r="I274">
        <v>5819</v>
      </c>
    </row>
    <row r="275" spans="1:9" x14ac:dyDescent="0.25">
      <c r="A275" s="20">
        <v>44158</v>
      </c>
      <c r="B275">
        <v>38374</v>
      </c>
      <c r="C275">
        <v>16644</v>
      </c>
      <c r="D275">
        <v>2863</v>
      </c>
      <c r="E275">
        <v>4537</v>
      </c>
      <c r="F275">
        <v>573</v>
      </c>
      <c r="G275">
        <v>27538</v>
      </c>
      <c r="H275">
        <v>5356</v>
      </c>
      <c r="I275">
        <v>5480</v>
      </c>
    </row>
    <row r="276" spans="1:9" x14ac:dyDescent="0.25">
      <c r="A276" s="20">
        <v>44159</v>
      </c>
      <c r="B276">
        <v>39008</v>
      </c>
      <c r="C276">
        <v>16926</v>
      </c>
      <c r="D276">
        <v>2766</v>
      </c>
      <c r="E276">
        <v>4621</v>
      </c>
      <c r="F276">
        <v>634</v>
      </c>
      <c r="G276">
        <v>27888</v>
      </c>
      <c r="H276">
        <v>5461</v>
      </c>
      <c r="I276">
        <v>5659</v>
      </c>
    </row>
    <row r="277" spans="1:9" x14ac:dyDescent="0.25">
      <c r="A277" s="20">
        <v>44160</v>
      </c>
      <c r="B277">
        <v>39523</v>
      </c>
      <c r="C277">
        <v>17178</v>
      </c>
      <c r="D277">
        <v>2666</v>
      </c>
      <c r="E277">
        <v>4697</v>
      </c>
      <c r="F277">
        <v>515</v>
      </c>
      <c r="G277">
        <v>28149</v>
      </c>
      <c r="H277">
        <v>5547</v>
      </c>
      <c r="I277">
        <v>5827</v>
      </c>
    </row>
    <row r="278" spans="1:9" x14ac:dyDescent="0.25">
      <c r="A278" s="20">
        <v>44161</v>
      </c>
      <c r="B278">
        <v>40075</v>
      </c>
      <c r="C278">
        <v>17401</v>
      </c>
      <c r="D278">
        <v>2599</v>
      </c>
      <c r="E278">
        <v>4776</v>
      </c>
      <c r="F278">
        <v>552</v>
      </c>
      <c r="G278">
        <v>28871</v>
      </c>
      <c r="H278">
        <v>5637</v>
      </c>
      <c r="I278">
        <v>5567</v>
      </c>
    </row>
    <row r="279" spans="1:9" x14ac:dyDescent="0.25">
      <c r="A279" s="20">
        <v>44162</v>
      </c>
      <c r="B279">
        <v>40537</v>
      </c>
      <c r="C279">
        <v>17596</v>
      </c>
      <c r="D279">
        <v>2518</v>
      </c>
      <c r="E279">
        <v>4859</v>
      </c>
      <c r="F279">
        <v>462</v>
      </c>
      <c r="G279">
        <v>29204</v>
      </c>
      <c r="H279">
        <v>5732</v>
      </c>
      <c r="I279">
        <v>5601</v>
      </c>
    </row>
    <row r="280" spans="1:9" x14ac:dyDescent="0.25">
      <c r="A280" s="20">
        <v>44163</v>
      </c>
      <c r="B280">
        <v>40803</v>
      </c>
      <c r="C280">
        <v>17727</v>
      </c>
      <c r="D280">
        <v>2289</v>
      </c>
      <c r="E280">
        <v>4922</v>
      </c>
      <c r="F280">
        <v>266</v>
      </c>
      <c r="G280">
        <v>29716</v>
      </c>
      <c r="H280">
        <v>5805</v>
      </c>
      <c r="I280">
        <v>5282</v>
      </c>
    </row>
    <row r="281" spans="1:9" x14ac:dyDescent="0.25">
      <c r="A281" s="20">
        <v>44164</v>
      </c>
      <c r="B281">
        <v>40921</v>
      </c>
      <c r="C281">
        <v>17871</v>
      </c>
      <c r="D281">
        <v>2312</v>
      </c>
      <c r="E281">
        <v>4976</v>
      </c>
      <c r="F281">
        <v>118</v>
      </c>
      <c r="G281">
        <v>30195</v>
      </c>
      <c r="H281">
        <v>5869</v>
      </c>
      <c r="I281">
        <v>4857</v>
      </c>
    </row>
    <row r="282" spans="1:9" x14ac:dyDescent="0.25">
      <c r="A282" s="20">
        <v>44165</v>
      </c>
      <c r="B282">
        <v>41420</v>
      </c>
      <c r="C282">
        <v>18149</v>
      </c>
      <c r="D282">
        <v>2486</v>
      </c>
      <c r="E282">
        <v>5038</v>
      </c>
      <c r="F282">
        <v>499</v>
      </c>
      <c r="G282">
        <v>30817</v>
      </c>
      <c r="H282">
        <v>5939</v>
      </c>
      <c r="I282">
        <v>4664</v>
      </c>
    </row>
    <row r="283" spans="1:9" x14ac:dyDescent="0.25">
      <c r="A283" s="20">
        <v>44166</v>
      </c>
      <c r="B283">
        <v>41877</v>
      </c>
      <c r="C283">
        <v>18369</v>
      </c>
      <c r="D283">
        <v>2423</v>
      </c>
      <c r="E283">
        <v>5105</v>
      </c>
      <c r="F283">
        <v>457</v>
      </c>
      <c r="G283">
        <v>31076</v>
      </c>
      <c r="H283">
        <v>6010</v>
      </c>
      <c r="I283">
        <v>4791</v>
      </c>
    </row>
    <row r="284" spans="1:9" x14ac:dyDescent="0.25">
      <c r="A284" s="20">
        <v>44167</v>
      </c>
      <c r="B284">
        <v>42339</v>
      </c>
      <c r="C284">
        <v>18589</v>
      </c>
      <c r="D284">
        <v>2373</v>
      </c>
      <c r="E284">
        <v>5168</v>
      </c>
      <c r="F284">
        <v>462</v>
      </c>
      <c r="G284">
        <v>31263</v>
      </c>
      <c r="H284">
        <v>6087</v>
      </c>
      <c r="I284">
        <v>4989</v>
      </c>
    </row>
    <row r="285" spans="1:9" x14ac:dyDescent="0.25">
      <c r="A285" s="20">
        <v>44168</v>
      </c>
      <c r="B285">
        <v>42782</v>
      </c>
      <c r="C285">
        <v>18821</v>
      </c>
      <c r="D285">
        <v>2356</v>
      </c>
      <c r="E285">
        <v>5230</v>
      </c>
      <c r="F285">
        <v>443</v>
      </c>
      <c r="G285">
        <v>31876</v>
      </c>
      <c r="H285">
        <v>6153</v>
      </c>
      <c r="I285">
        <v>4753</v>
      </c>
    </row>
    <row r="286" spans="1:9" x14ac:dyDescent="0.25">
      <c r="A286" s="20">
        <v>44169</v>
      </c>
      <c r="B286">
        <v>43226</v>
      </c>
      <c r="C286">
        <v>19045</v>
      </c>
      <c r="D286">
        <v>2305</v>
      </c>
      <c r="E286">
        <v>5288</v>
      </c>
      <c r="F286">
        <v>444</v>
      </c>
      <c r="G286">
        <v>32417</v>
      </c>
      <c r="H286">
        <v>6217</v>
      </c>
      <c r="I286">
        <v>4592</v>
      </c>
    </row>
    <row r="287" spans="1:9" x14ac:dyDescent="0.25">
      <c r="A287" s="20">
        <v>44170</v>
      </c>
      <c r="B287">
        <v>43559</v>
      </c>
      <c r="C287">
        <v>19176</v>
      </c>
      <c r="D287">
        <v>2122</v>
      </c>
      <c r="E287">
        <v>5356</v>
      </c>
      <c r="F287">
        <v>333</v>
      </c>
      <c r="G287">
        <v>32768</v>
      </c>
      <c r="H287">
        <v>6300</v>
      </c>
      <c r="I287">
        <v>4491</v>
      </c>
    </row>
    <row r="288" spans="1:9" x14ac:dyDescent="0.25">
      <c r="A288" s="20">
        <v>44171</v>
      </c>
      <c r="B288">
        <v>43678</v>
      </c>
      <c r="C288">
        <v>19313</v>
      </c>
      <c r="D288">
        <v>2135</v>
      </c>
      <c r="E288">
        <v>5408</v>
      </c>
      <c r="F288">
        <v>119</v>
      </c>
      <c r="G288">
        <v>33110</v>
      </c>
      <c r="H288">
        <v>6356</v>
      </c>
      <c r="I288">
        <v>4212</v>
      </c>
    </row>
    <row r="289" spans="1:9" x14ac:dyDescent="0.25">
      <c r="A289" s="20">
        <v>44172</v>
      </c>
      <c r="B289">
        <v>44138</v>
      </c>
      <c r="C289">
        <v>19568</v>
      </c>
      <c r="D289">
        <v>2296</v>
      </c>
      <c r="E289">
        <v>5471</v>
      </c>
      <c r="F289">
        <v>460</v>
      </c>
      <c r="G289">
        <v>33597</v>
      </c>
      <c r="H289">
        <v>6422</v>
      </c>
      <c r="I289">
        <v>4119</v>
      </c>
    </row>
    <row r="290" spans="1:9" x14ac:dyDescent="0.25">
      <c r="A290" s="20">
        <v>44173</v>
      </c>
      <c r="B290">
        <v>44666</v>
      </c>
      <c r="C290">
        <v>19781</v>
      </c>
      <c r="D290">
        <v>2246</v>
      </c>
      <c r="E290">
        <v>5523</v>
      </c>
      <c r="F290">
        <v>528</v>
      </c>
      <c r="G290">
        <v>33835</v>
      </c>
      <c r="H290">
        <v>6483</v>
      </c>
      <c r="I290">
        <v>4348</v>
      </c>
    </row>
    <row r="291" spans="1:9" x14ac:dyDescent="0.25">
      <c r="A291" s="20">
        <v>44174</v>
      </c>
      <c r="B291">
        <v>45225</v>
      </c>
      <c r="C291">
        <v>20057</v>
      </c>
      <c r="D291">
        <v>2302</v>
      </c>
      <c r="E291">
        <v>5575</v>
      </c>
      <c r="F291">
        <v>559</v>
      </c>
      <c r="G291">
        <v>33974</v>
      </c>
      <c r="H291">
        <v>6539</v>
      </c>
      <c r="I291">
        <v>4712</v>
      </c>
    </row>
    <row r="292" spans="1:9" x14ac:dyDescent="0.25">
      <c r="A292" s="20">
        <v>44175</v>
      </c>
      <c r="B292">
        <v>45702</v>
      </c>
      <c r="C292">
        <v>20299</v>
      </c>
      <c r="D292">
        <v>2346</v>
      </c>
      <c r="E292">
        <v>5652</v>
      </c>
      <c r="F292">
        <v>477</v>
      </c>
      <c r="G292">
        <v>34482</v>
      </c>
      <c r="H292">
        <v>6624</v>
      </c>
      <c r="I292">
        <v>4596</v>
      </c>
    </row>
    <row r="293" spans="1:9" x14ac:dyDescent="0.25">
      <c r="A293" s="20">
        <v>44176</v>
      </c>
      <c r="B293">
        <v>46208</v>
      </c>
      <c r="C293">
        <v>20506</v>
      </c>
      <c r="D293">
        <v>2286</v>
      </c>
      <c r="E293">
        <v>5715</v>
      </c>
      <c r="F293">
        <v>506</v>
      </c>
      <c r="G293">
        <v>34925</v>
      </c>
      <c r="H293">
        <v>6691</v>
      </c>
      <c r="I293">
        <v>4592</v>
      </c>
    </row>
    <row r="294" spans="1:9" x14ac:dyDescent="0.25">
      <c r="A294" s="20">
        <v>44177</v>
      </c>
      <c r="B294">
        <v>46489</v>
      </c>
      <c r="C294">
        <v>20672</v>
      </c>
      <c r="D294">
        <v>2165</v>
      </c>
      <c r="E294">
        <v>5775</v>
      </c>
      <c r="F294">
        <v>281</v>
      </c>
      <c r="G294">
        <v>35186</v>
      </c>
      <c r="H294">
        <v>6760</v>
      </c>
      <c r="I294">
        <v>4543</v>
      </c>
    </row>
    <row r="295" spans="1:9" x14ac:dyDescent="0.25">
      <c r="A295" s="20">
        <v>44178</v>
      </c>
      <c r="B295">
        <v>46692</v>
      </c>
      <c r="C295">
        <v>20832</v>
      </c>
      <c r="D295">
        <v>2211</v>
      </c>
      <c r="E295">
        <v>5842</v>
      </c>
      <c r="F295">
        <v>203</v>
      </c>
      <c r="G295">
        <v>35526</v>
      </c>
      <c r="H295">
        <v>6831</v>
      </c>
      <c r="I295">
        <v>4335</v>
      </c>
    </row>
    <row r="296" spans="1:9" x14ac:dyDescent="0.25">
      <c r="A296" s="20">
        <v>44179</v>
      </c>
      <c r="B296">
        <v>47201</v>
      </c>
      <c r="C296">
        <v>21084</v>
      </c>
      <c r="D296">
        <v>2371</v>
      </c>
      <c r="E296">
        <v>5924</v>
      </c>
      <c r="F296">
        <v>509</v>
      </c>
      <c r="G296">
        <v>35949</v>
      </c>
      <c r="H296">
        <v>6926</v>
      </c>
      <c r="I296">
        <v>4326</v>
      </c>
    </row>
    <row r="297" spans="1:9" x14ac:dyDescent="0.25">
      <c r="A297" s="20">
        <v>44180</v>
      </c>
      <c r="B297">
        <v>47738</v>
      </c>
      <c r="C297">
        <v>21348</v>
      </c>
      <c r="D297">
        <v>2369</v>
      </c>
      <c r="E297">
        <v>5988</v>
      </c>
      <c r="F297">
        <v>537</v>
      </c>
      <c r="G297">
        <v>36190</v>
      </c>
      <c r="H297">
        <v>6994</v>
      </c>
      <c r="I297">
        <v>4554</v>
      </c>
    </row>
    <row r="298" spans="1:9" x14ac:dyDescent="0.25">
      <c r="A298" s="20">
        <v>44181</v>
      </c>
      <c r="B298">
        <v>48362</v>
      </c>
      <c r="C298">
        <v>21581</v>
      </c>
      <c r="D298">
        <v>2355</v>
      </c>
      <c r="E298">
        <v>6056</v>
      </c>
      <c r="F298">
        <v>624</v>
      </c>
      <c r="G298">
        <v>36402</v>
      </c>
      <c r="H298">
        <v>7070</v>
      </c>
      <c r="I298">
        <v>4890</v>
      </c>
    </row>
    <row r="299" spans="1:9" x14ac:dyDescent="0.25">
      <c r="A299" s="20">
        <v>44182</v>
      </c>
      <c r="B299">
        <v>48879</v>
      </c>
      <c r="C299">
        <v>21823</v>
      </c>
      <c r="D299">
        <v>2353</v>
      </c>
      <c r="E299">
        <v>6121</v>
      </c>
      <c r="F299">
        <v>517</v>
      </c>
      <c r="G299">
        <v>36894</v>
      </c>
      <c r="H299">
        <v>7143</v>
      </c>
      <c r="I299">
        <v>4842</v>
      </c>
    </row>
    <row r="300" spans="1:9" x14ac:dyDescent="0.25">
      <c r="A300" s="20">
        <v>44183</v>
      </c>
      <c r="B300">
        <v>49444</v>
      </c>
      <c r="C300">
        <v>22077</v>
      </c>
      <c r="D300">
        <v>2350</v>
      </c>
      <c r="E300">
        <v>6182</v>
      </c>
      <c r="F300">
        <v>565</v>
      </c>
      <c r="G300">
        <v>37358</v>
      </c>
      <c r="H300">
        <v>7210</v>
      </c>
      <c r="I300">
        <v>4876</v>
      </c>
    </row>
    <row r="301" spans="1:9" x14ac:dyDescent="0.25">
      <c r="A301" s="20">
        <v>44184</v>
      </c>
      <c r="B301">
        <v>49760</v>
      </c>
      <c r="C301">
        <v>22230</v>
      </c>
      <c r="D301">
        <v>2209</v>
      </c>
      <c r="E301">
        <v>6255</v>
      </c>
      <c r="F301">
        <v>316</v>
      </c>
      <c r="G301">
        <v>37692</v>
      </c>
      <c r="H301">
        <v>7290</v>
      </c>
      <c r="I301">
        <v>4778</v>
      </c>
    </row>
    <row r="302" spans="1:9" x14ac:dyDescent="0.25">
      <c r="A302" s="20">
        <v>44185</v>
      </c>
      <c r="B302">
        <v>49993</v>
      </c>
      <c r="C302">
        <v>22382</v>
      </c>
      <c r="D302">
        <v>2224</v>
      </c>
      <c r="E302">
        <v>6321</v>
      </c>
      <c r="F302">
        <v>233</v>
      </c>
      <c r="G302">
        <v>38061</v>
      </c>
      <c r="H302">
        <v>7362</v>
      </c>
      <c r="I302">
        <v>4570</v>
      </c>
    </row>
    <row r="303" spans="1:9" x14ac:dyDescent="0.25">
      <c r="A303" s="20">
        <v>44186</v>
      </c>
      <c r="B303">
        <v>50606</v>
      </c>
      <c r="C303">
        <v>22635</v>
      </c>
      <c r="D303">
        <v>2389</v>
      </c>
      <c r="E303">
        <v>6377</v>
      </c>
      <c r="F303">
        <v>613</v>
      </c>
      <c r="G303">
        <v>38549</v>
      </c>
      <c r="H303">
        <v>7426</v>
      </c>
      <c r="I303">
        <v>4631</v>
      </c>
    </row>
    <row r="304" spans="1:9" x14ac:dyDescent="0.25">
      <c r="A304" s="20">
        <v>44187</v>
      </c>
      <c r="B304">
        <v>51248</v>
      </c>
      <c r="C304">
        <v>22912</v>
      </c>
      <c r="D304">
        <v>2360</v>
      </c>
      <c r="E304">
        <v>6440</v>
      </c>
      <c r="F304">
        <v>642</v>
      </c>
      <c r="G304">
        <v>38823</v>
      </c>
      <c r="H304">
        <v>7495</v>
      </c>
      <c r="I304">
        <v>4930</v>
      </c>
    </row>
    <row r="305" spans="1:9" x14ac:dyDescent="0.25">
      <c r="A305" s="20">
        <v>44188</v>
      </c>
      <c r="B305">
        <v>52118</v>
      </c>
      <c r="C305">
        <v>23191</v>
      </c>
      <c r="D305">
        <v>2353</v>
      </c>
      <c r="E305">
        <v>6507</v>
      </c>
      <c r="F305">
        <v>870</v>
      </c>
      <c r="G305">
        <v>39062</v>
      </c>
      <c r="H305">
        <v>7567</v>
      </c>
      <c r="I305">
        <v>5489</v>
      </c>
    </row>
    <row r="306" spans="1:9" x14ac:dyDescent="0.25">
      <c r="A306" s="20">
        <v>44189</v>
      </c>
      <c r="B306">
        <v>52398</v>
      </c>
      <c r="C306">
        <v>23343</v>
      </c>
      <c r="D306">
        <v>2045</v>
      </c>
      <c r="E306">
        <v>6571</v>
      </c>
      <c r="F306">
        <v>280</v>
      </c>
      <c r="G306">
        <v>39490</v>
      </c>
      <c r="H306">
        <v>7639</v>
      </c>
      <c r="I306">
        <v>5269</v>
      </c>
    </row>
    <row r="307" spans="1:9" x14ac:dyDescent="0.25">
      <c r="A307" s="20">
        <v>44190</v>
      </c>
      <c r="B307">
        <v>52674</v>
      </c>
      <c r="C307">
        <v>23544</v>
      </c>
      <c r="D307">
        <v>2071</v>
      </c>
      <c r="E307">
        <v>6629</v>
      </c>
      <c r="F307">
        <v>276</v>
      </c>
      <c r="G307">
        <v>39863</v>
      </c>
      <c r="H307">
        <v>7709</v>
      </c>
      <c r="I307">
        <v>5102</v>
      </c>
    </row>
    <row r="308" spans="1:9" x14ac:dyDescent="0.25">
      <c r="A308" s="20">
        <v>44191</v>
      </c>
      <c r="B308">
        <v>52986</v>
      </c>
      <c r="C308">
        <v>23774</v>
      </c>
      <c r="D308">
        <v>2184</v>
      </c>
      <c r="E308">
        <v>6709</v>
      </c>
      <c r="F308">
        <v>312</v>
      </c>
      <c r="G308">
        <v>40278</v>
      </c>
      <c r="H308">
        <v>7795</v>
      </c>
      <c r="I308">
        <v>4913</v>
      </c>
    </row>
    <row r="309" spans="1:9" x14ac:dyDescent="0.25">
      <c r="A309" s="20">
        <v>44192</v>
      </c>
      <c r="B309">
        <v>53327</v>
      </c>
      <c r="C309">
        <v>24009</v>
      </c>
      <c r="D309">
        <v>2315</v>
      </c>
      <c r="E309">
        <v>6777</v>
      </c>
      <c r="F309">
        <v>341</v>
      </c>
      <c r="G309">
        <v>40653</v>
      </c>
      <c r="H309">
        <v>7868</v>
      </c>
      <c r="I309">
        <v>4806</v>
      </c>
    </row>
    <row r="310" spans="1:9" x14ac:dyDescent="0.25">
      <c r="A310" s="20">
        <v>44193</v>
      </c>
      <c r="B310">
        <v>54144</v>
      </c>
      <c r="C310">
        <v>24390</v>
      </c>
      <c r="D310">
        <v>2672</v>
      </c>
      <c r="E310">
        <v>6858</v>
      </c>
      <c r="F310">
        <v>817</v>
      </c>
      <c r="G310">
        <v>41177</v>
      </c>
      <c r="H310">
        <v>7958</v>
      </c>
      <c r="I310">
        <v>5009</v>
      </c>
    </row>
    <row r="311" spans="1:9" x14ac:dyDescent="0.25">
      <c r="A311" s="20">
        <v>44194</v>
      </c>
      <c r="B311">
        <v>55090</v>
      </c>
      <c r="C311">
        <v>24800</v>
      </c>
      <c r="D311">
        <v>2774</v>
      </c>
      <c r="E311">
        <v>6939</v>
      </c>
      <c r="F311">
        <v>946</v>
      </c>
      <c r="G311">
        <v>41437</v>
      </c>
      <c r="H311">
        <v>8042</v>
      </c>
      <c r="I311">
        <v>5611</v>
      </c>
    </row>
    <row r="312" spans="1:9" x14ac:dyDescent="0.25">
      <c r="A312" s="20">
        <v>44195</v>
      </c>
      <c r="B312">
        <v>56300</v>
      </c>
      <c r="C312">
        <v>25141</v>
      </c>
      <c r="D312">
        <v>2809</v>
      </c>
      <c r="E312">
        <v>7028</v>
      </c>
      <c r="F312">
        <v>1210</v>
      </c>
      <c r="G312">
        <v>41666</v>
      </c>
      <c r="H312">
        <v>8136</v>
      </c>
      <c r="I312">
        <v>6498</v>
      </c>
    </row>
    <row r="313" spans="1:9" x14ac:dyDescent="0.25">
      <c r="A313" s="20">
        <v>44196</v>
      </c>
      <c r="B313">
        <v>57202</v>
      </c>
      <c r="C313">
        <v>25479</v>
      </c>
      <c r="D313">
        <v>2828</v>
      </c>
      <c r="E313">
        <v>7110</v>
      </c>
      <c r="F313">
        <v>902</v>
      </c>
      <c r="G313">
        <v>42304</v>
      </c>
      <c r="H313">
        <v>8228</v>
      </c>
      <c r="I313">
        <v>6670</v>
      </c>
    </row>
    <row r="314" spans="1:9" x14ac:dyDescent="0.25">
      <c r="A314" s="20">
        <v>44197</v>
      </c>
      <c r="B314">
        <v>57579</v>
      </c>
      <c r="C314">
        <v>25752</v>
      </c>
      <c r="D314">
        <v>2647</v>
      </c>
      <c r="E314">
        <v>7220</v>
      </c>
      <c r="F314">
        <v>377</v>
      </c>
      <c r="G314">
        <v>42837</v>
      </c>
      <c r="H314">
        <v>8344</v>
      </c>
      <c r="I314">
        <v>6398</v>
      </c>
    </row>
    <row r="315" spans="1:9" x14ac:dyDescent="0.25">
      <c r="A315" s="20">
        <v>44198</v>
      </c>
      <c r="B315">
        <v>58097</v>
      </c>
      <c r="C315">
        <v>26062</v>
      </c>
      <c r="D315">
        <v>2762</v>
      </c>
      <c r="E315">
        <v>7318</v>
      </c>
      <c r="F315">
        <v>518</v>
      </c>
      <c r="G315">
        <v>43413</v>
      </c>
      <c r="H315">
        <v>8456</v>
      </c>
      <c r="I315">
        <v>6228</v>
      </c>
    </row>
    <row r="316" spans="1:9" x14ac:dyDescent="0.25">
      <c r="A316" s="20">
        <v>44199</v>
      </c>
      <c r="B316">
        <v>58635</v>
      </c>
      <c r="C316">
        <v>26364</v>
      </c>
      <c r="D316">
        <v>2897</v>
      </c>
      <c r="E316">
        <v>7406</v>
      </c>
      <c r="F316">
        <v>538</v>
      </c>
      <c r="G316">
        <v>43564</v>
      </c>
      <c r="H316">
        <v>8553</v>
      </c>
      <c r="I316">
        <v>6518</v>
      </c>
    </row>
    <row r="317" spans="1:9" x14ac:dyDescent="0.25">
      <c r="A317" s="20">
        <v>44200</v>
      </c>
      <c r="B317">
        <v>59605</v>
      </c>
      <c r="C317">
        <v>26808</v>
      </c>
      <c r="D317">
        <v>3316</v>
      </c>
      <c r="E317">
        <v>7498</v>
      </c>
      <c r="F317">
        <v>970</v>
      </c>
      <c r="G317">
        <v>43842</v>
      </c>
      <c r="H317">
        <v>8656</v>
      </c>
      <c r="I317">
        <v>7107</v>
      </c>
    </row>
    <row r="318" spans="1:9" x14ac:dyDescent="0.25">
      <c r="A318" s="20">
        <v>44201</v>
      </c>
      <c r="B318">
        <v>60921</v>
      </c>
      <c r="C318">
        <v>27297</v>
      </c>
      <c r="D318">
        <v>3498</v>
      </c>
      <c r="E318">
        <v>7604</v>
      </c>
      <c r="F318">
        <v>1316</v>
      </c>
      <c r="G318">
        <v>44186</v>
      </c>
      <c r="H318">
        <v>8780</v>
      </c>
      <c r="I318">
        <v>7955</v>
      </c>
    </row>
    <row r="319" spans="1:9" x14ac:dyDescent="0.25">
      <c r="A319" s="20">
        <v>44202</v>
      </c>
      <c r="B319">
        <v>62290</v>
      </c>
      <c r="C319">
        <v>27719</v>
      </c>
      <c r="D319">
        <v>3527</v>
      </c>
      <c r="E319">
        <v>7698</v>
      </c>
      <c r="F319">
        <v>1369</v>
      </c>
      <c r="G319">
        <v>44534</v>
      </c>
      <c r="H319">
        <v>8884</v>
      </c>
      <c r="I319">
        <v>8872</v>
      </c>
    </row>
    <row r="320" spans="1:9" x14ac:dyDescent="0.25">
      <c r="A320" s="20">
        <v>44203</v>
      </c>
      <c r="B320">
        <v>63632</v>
      </c>
      <c r="C320">
        <v>28137</v>
      </c>
      <c r="D320">
        <v>3591</v>
      </c>
      <c r="E320">
        <v>7824</v>
      </c>
      <c r="F320">
        <v>1342</v>
      </c>
      <c r="G320">
        <v>45284</v>
      </c>
      <c r="H320">
        <v>9017</v>
      </c>
      <c r="I320">
        <v>9331</v>
      </c>
    </row>
    <row r="321" spans="1:9" x14ac:dyDescent="0.25">
      <c r="A321" s="20">
        <v>44204</v>
      </c>
      <c r="B321">
        <v>64777</v>
      </c>
      <c r="C321">
        <v>28544</v>
      </c>
      <c r="D321">
        <v>3530</v>
      </c>
      <c r="E321">
        <v>7945</v>
      </c>
      <c r="F321">
        <v>1145</v>
      </c>
      <c r="G321">
        <v>46241</v>
      </c>
      <c r="H321">
        <v>9145</v>
      </c>
      <c r="I321">
        <v>9391</v>
      </c>
    </row>
    <row r="322" spans="1:9" x14ac:dyDescent="0.25">
      <c r="A322" s="20">
        <v>44205</v>
      </c>
      <c r="B322">
        <v>65547</v>
      </c>
      <c r="C322">
        <v>28797</v>
      </c>
      <c r="D322">
        <v>3282</v>
      </c>
      <c r="E322">
        <v>8037</v>
      </c>
      <c r="F322">
        <v>770</v>
      </c>
      <c r="G322">
        <v>47099</v>
      </c>
      <c r="H322">
        <v>9244</v>
      </c>
      <c r="I322">
        <v>9204</v>
      </c>
    </row>
    <row r="323" spans="1:9" x14ac:dyDescent="0.25">
      <c r="A323" s="20">
        <v>44206</v>
      </c>
      <c r="B323">
        <v>65945</v>
      </c>
      <c r="C323">
        <v>29054</v>
      </c>
      <c r="D323">
        <v>3344</v>
      </c>
      <c r="E323">
        <v>8145</v>
      </c>
      <c r="F323">
        <v>398</v>
      </c>
      <c r="G323">
        <v>47628</v>
      </c>
      <c r="H323">
        <v>9364</v>
      </c>
      <c r="I323">
        <v>8953</v>
      </c>
    </row>
    <row r="324" spans="1:9" x14ac:dyDescent="0.25">
      <c r="A324" s="20">
        <v>44207</v>
      </c>
      <c r="B324">
        <v>66806</v>
      </c>
      <c r="C324">
        <v>29433</v>
      </c>
      <c r="D324">
        <v>3573</v>
      </c>
      <c r="E324">
        <v>8245</v>
      </c>
      <c r="F324">
        <v>861</v>
      </c>
      <c r="G324">
        <v>47960</v>
      </c>
      <c r="H324">
        <v>9471</v>
      </c>
      <c r="I324">
        <v>9375</v>
      </c>
    </row>
    <row r="325" spans="1:9" x14ac:dyDescent="0.25">
      <c r="A325" s="20">
        <v>44208</v>
      </c>
      <c r="B325">
        <v>67709</v>
      </c>
      <c r="C325">
        <v>29826</v>
      </c>
      <c r="D325">
        <v>3627</v>
      </c>
      <c r="E325">
        <v>8342</v>
      </c>
      <c r="F325">
        <v>903</v>
      </c>
      <c r="G325">
        <v>48447</v>
      </c>
      <c r="H325">
        <v>9577</v>
      </c>
      <c r="I325">
        <v>9685</v>
      </c>
    </row>
    <row r="326" spans="1:9" x14ac:dyDescent="0.25">
      <c r="A326" s="20">
        <v>44209</v>
      </c>
      <c r="B326">
        <v>68626</v>
      </c>
      <c r="C326">
        <v>30148</v>
      </c>
      <c r="D326">
        <v>3568</v>
      </c>
      <c r="E326">
        <v>8453</v>
      </c>
      <c r="F326">
        <v>917</v>
      </c>
      <c r="G326">
        <v>48932</v>
      </c>
      <c r="H326">
        <v>9694</v>
      </c>
      <c r="I326">
        <v>10000</v>
      </c>
    </row>
    <row r="327" spans="1:9" x14ac:dyDescent="0.25">
      <c r="A327" s="20">
        <v>44210</v>
      </c>
      <c r="B327">
        <v>69317</v>
      </c>
      <c r="C327">
        <v>30458</v>
      </c>
      <c r="D327">
        <v>3529</v>
      </c>
      <c r="E327">
        <v>8566</v>
      </c>
      <c r="F327">
        <v>691</v>
      </c>
      <c r="G327">
        <v>49968</v>
      </c>
      <c r="H327">
        <v>9814</v>
      </c>
      <c r="I327">
        <v>9535</v>
      </c>
    </row>
    <row r="328" spans="1:9" x14ac:dyDescent="0.25">
      <c r="A328" s="20">
        <v>44211</v>
      </c>
      <c r="B328">
        <v>70130</v>
      </c>
      <c r="C328">
        <v>30772</v>
      </c>
      <c r="D328">
        <v>3456</v>
      </c>
      <c r="E328">
        <v>8671</v>
      </c>
      <c r="F328">
        <v>813</v>
      </c>
      <c r="G328">
        <v>51184</v>
      </c>
      <c r="H328">
        <v>9924</v>
      </c>
      <c r="I328">
        <v>9022</v>
      </c>
    </row>
    <row r="329" spans="1:9" x14ac:dyDescent="0.25">
      <c r="A329" s="20">
        <v>44212</v>
      </c>
      <c r="B329">
        <v>70577</v>
      </c>
      <c r="C329">
        <v>30995</v>
      </c>
      <c r="D329">
        <v>3197</v>
      </c>
      <c r="E329">
        <v>8766</v>
      </c>
      <c r="F329">
        <v>447</v>
      </c>
      <c r="G329">
        <v>52225</v>
      </c>
      <c r="H329">
        <v>10028</v>
      </c>
      <c r="I329">
        <v>8324</v>
      </c>
    </row>
    <row r="330" spans="1:9" x14ac:dyDescent="0.25">
      <c r="A330" s="20">
        <v>44213</v>
      </c>
      <c r="B330">
        <v>70844</v>
      </c>
      <c r="C330">
        <v>31186</v>
      </c>
      <c r="D330">
        <v>3186</v>
      </c>
      <c r="E330">
        <v>8865</v>
      </c>
      <c r="F330">
        <v>267</v>
      </c>
      <c r="G330">
        <v>53162</v>
      </c>
      <c r="H330">
        <v>10136</v>
      </c>
      <c r="I330">
        <v>7546</v>
      </c>
    </row>
    <row r="331" spans="1:9" x14ac:dyDescent="0.25">
      <c r="A331" s="20">
        <v>44214</v>
      </c>
      <c r="B331">
        <v>71494</v>
      </c>
      <c r="C331">
        <v>31529</v>
      </c>
      <c r="D331">
        <v>3396</v>
      </c>
      <c r="E331">
        <v>8954</v>
      </c>
      <c r="F331">
        <v>650</v>
      </c>
      <c r="G331">
        <v>54243</v>
      </c>
      <c r="H331">
        <v>10236</v>
      </c>
      <c r="I331">
        <v>7015</v>
      </c>
    </row>
    <row r="332" spans="1:9" x14ac:dyDescent="0.25">
      <c r="A332" s="20">
        <v>44215</v>
      </c>
      <c r="B332">
        <v>72189</v>
      </c>
      <c r="C332">
        <v>31834</v>
      </c>
      <c r="D332">
        <v>3285</v>
      </c>
      <c r="E332">
        <v>9048</v>
      </c>
      <c r="F332">
        <v>695</v>
      </c>
      <c r="G332">
        <v>54746</v>
      </c>
      <c r="H332">
        <v>10339</v>
      </c>
      <c r="I332">
        <v>7104</v>
      </c>
    </row>
    <row r="333" spans="1:9" x14ac:dyDescent="0.25">
      <c r="A333" s="20">
        <v>44216</v>
      </c>
      <c r="B333">
        <v>72898</v>
      </c>
      <c r="C333">
        <v>32129</v>
      </c>
      <c r="D333">
        <v>3168</v>
      </c>
      <c r="E333">
        <v>9148</v>
      </c>
      <c r="F333">
        <v>709</v>
      </c>
      <c r="G333">
        <v>55095</v>
      </c>
      <c r="H333">
        <v>10443</v>
      </c>
      <c r="I333">
        <v>7360</v>
      </c>
    </row>
    <row r="334" spans="1:9" x14ac:dyDescent="0.25">
      <c r="A334" s="20">
        <v>44217</v>
      </c>
      <c r="B334">
        <v>73550</v>
      </c>
      <c r="C334">
        <v>32384</v>
      </c>
      <c r="D334">
        <v>3079</v>
      </c>
      <c r="E334">
        <v>9241</v>
      </c>
      <c r="F334">
        <v>652</v>
      </c>
      <c r="G334">
        <v>55999</v>
      </c>
      <c r="H334">
        <v>10543</v>
      </c>
      <c r="I334">
        <v>7008</v>
      </c>
    </row>
    <row r="335" spans="1:9" x14ac:dyDescent="0.25">
      <c r="A335" s="20">
        <v>44218</v>
      </c>
      <c r="B335">
        <v>74215</v>
      </c>
      <c r="C335">
        <v>32676</v>
      </c>
      <c r="D335">
        <v>3068</v>
      </c>
      <c r="E335">
        <v>9319</v>
      </c>
      <c r="F335">
        <v>665</v>
      </c>
      <c r="G335">
        <v>56778</v>
      </c>
      <c r="H335">
        <v>10625</v>
      </c>
      <c r="I335">
        <v>6812</v>
      </c>
    </row>
    <row r="336" spans="1:9" x14ac:dyDescent="0.25">
      <c r="A336" s="20">
        <v>44219</v>
      </c>
      <c r="B336">
        <v>74540</v>
      </c>
      <c r="C336">
        <v>32890</v>
      </c>
      <c r="D336">
        <v>2819</v>
      </c>
      <c r="E336">
        <v>9401</v>
      </c>
      <c r="F336">
        <v>325</v>
      </c>
      <c r="G336">
        <v>57383</v>
      </c>
      <c r="H336">
        <v>10715</v>
      </c>
      <c r="I336">
        <v>6442</v>
      </c>
    </row>
    <row r="337" spans="1:9" x14ac:dyDescent="0.25">
      <c r="A337" s="20">
        <v>44220</v>
      </c>
      <c r="B337">
        <v>74754</v>
      </c>
      <c r="C337">
        <v>33047</v>
      </c>
      <c r="D337">
        <v>2815</v>
      </c>
      <c r="E337">
        <v>9484</v>
      </c>
      <c r="F337">
        <v>214</v>
      </c>
      <c r="G337">
        <v>57938</v>
      </c>
      <c r="H337">
        <v>10810</v>
      </c>
      <c r="I337">
        <v>6006</v>
      </c>
    </row>
    <row r="338" spans="1:9" x14ac:dyDescent="0.25">
      <c r="A338" s="20">
        <v>44221</v>
      </c>
      <c r="B338">
        <v>75369</v>
      </c>
      <c r="C338">
        <v>33328</v>
      </c>
      <c r="D338">
        <v>2992</v>
      </c>
      <c r="E338">
        <v>9561</v>
      </c>
      <c r="F338">
        <v>615</v>
      </c>
      <c r="G338">
        <v>58575</v>
      </c>
      <c r="H338">
        <v>10898</v>
      </c>
      <c r="I338">
        <v>5896</v>
      </c>
    </row>
    <row r="339" spans="1:9" x14ac:dyDescent="0.25">
      <c r="A339" s="20">
        <v>44222</v>
      </c>
      <c r="B339">
        <v>76009</v>
      </c>
      <c r="C339">
        <v>33637</v>
      </c>
      <c r="D339">
        <v>3016</v>
      </c>
      <c r="E339">
        <v>9641</v>
      </c>
      <c r="F339">
        <v>640</v>
      </c>
      <c r="G339">
        <v>58930</v>
      </c>
      <c r="H339">
        <v>10984</v>
      </c>
      <c r="I339">
        <v>6095</v>
      </c>
    </row>
    <row r="340" spans="1:9" x14ac:dyDescent="0.25">
      <c r="A340" s="20">
        <v>44223</v>
      </c>
      <c r="B340">
        <v>76688</v>
      </c>
      <c r="C340">
        <v>33925</v>
      </c>
      <c r="D340">
        <v>2925</v>
      </c>
      <c r="E340">
        <v>9744</v>
      </c>
      <c r="F340">
        <v>679</v>
      </c>
      <c r="G340">
        <v>59136</v>
      </c>
      <c r="H340">
        <v>11093</v>
      </c>
      <c r="I340">
        <v>6459</v>
      </c>
    </row>
    <row r="341" spans="1:9" x14ac:dyDescent="0.25">
      <c r="A341" s="20">
        <v>44224</v>
      </c>
      <c r="B341">
        <v>77340</v>
      </c>
      <c r="C341">
        <v>34170</v>
      </c>
      <c r="D341">
        <v>2848</v>
      </c>
      <c r="E341">
        <v>9821</v>
      </c>
      <c r="F341">
        <v>652</v>
      </c>
      <c r="G341">
        <v>59696</v>
      </c>
      <c r="H341">
        <v>11177</v>
      </c>
      <c r="I341">
        <v>6467</v>
      </c>
    </row>
    <row r="342" spans="1:9" x14ac:dyDescent="0.25">
      <c r="A342" s="20">
        <v>44225</v>
      </c>
      <c r="B342">
        <v>77909</v>
      </c>
      <c r="C342">
        <v>34433</v>
      </c>
      <c r="D342">
        <v>2814</v>
      </c>
      <c r="E342">
        <v>9914</v>
      </c>
      <c r="F342">
        <v>569</v>
      </c>
      <c r="G342">
        <v>60262</v>
      </c>
      <c r="H342">
        <v>11273</v>
      </c>
      <c r="I342">
        <v>6374</v>
      </c>
    </row>
    <row r="343" spans="1:9" x14ac:dyDescent="0.25">
      <c r="A343" s="20">
        <v>44226</v>
      </c>
      <c r="B343">
        <v>78199</v>
      </c>
      <c r="C343">
        <v>34623</v>
      </c>
      <c r="D343">
        <v>2637</v>
      </c>
      <c r="E343">
        <v>9995</v>
      </c>
      <c r="F343">
        <v>290</v>
      </c>
      <c r="G343">
        <v>60768</v>
      </c>
      <c r="H343">
        <v>11363</v>
      </c>
      <c r="I343">
        <v>6068</v>
      </c>
    </row>
    <row r="344" spans="1:9" x14ac:dyDescent="0.25">
      <c r="A344" s="20">
        <v>44227</v>
      </c>
      <c r="B344">
        <v>78410</v>
      </c>
      <c r="C344">
        <v>34784</v>
      </c>
      <c r="D344">
        <v>2630</v>
      </c>
      <c r="E344">
        <v>10066</v>
      </c>
      <c r="F344">
        <v>211</v>
      </c>
      <c r="G344">
        <v>61165</v>
      </c>
      <c r="H344">
        <v>11440</v>
      </c>
      <c r="I344">
        <v>5805</v>
      </c>
    </row>
    <row r="345" spans="1:9" x14ac:dyDescent="0.25">
      <c r="A345" s="20">
        <v>44228</v>
      </c>
      <c r="B345">
        <v>78936</v>
      </c>
      <c r="C345">
        <v>35105</v>
      </c>
      <c r="D345">
        <v>2853</v>
      </c>
      <c r="E345">
        <v>10146</v>
      </c>
      <c r="F345">
        <v>526</v>
      </c>
      <c r="G345">
        <v>61688</v>
      </c>
      <c r="H345">
        <v>11526</v>
      </c>
      <c r="I345">
        <v>5722</v>
      </c>
    </row>
    <row r="346" spans="1:9" x14ac:dyDescent="0.25">
      <c r="A346" s="20">
        <v>44229</v>
      </c>
      <c r="B346">
        <v>79563</v>
      </c>
      <c r="C346">
        <v>35396</v>
      </c>
      <c r="D346">
        <v>2805</v>
      </c>
      <c r="E346">
        <v>10234</v>
      </c>
      <c r="F346">
        <v>627</v>
      </c>
      <c r="G346">
        <v>61944</v>
      </c>
      <c r="H346">
        <v>11622</v>
      </c>
      <c r="I346">
        <v>5997</v>
      </c>
    </row>
    <row r="347" spans="1:9" x14ac:dyDescent="0.25">
      <c r="A347" s="20">
        <v>44230</v>
      </c>
      <c r="B347">
        <v>80179</v>
      </c>
      <c r="C347">
        <v>35666</v>
      </c>
      <c r="D347">
        <v>2760</v>
      </c>
      <c r="E347">
        <v>10316</v>
      </c>
      <c r="F347">
        <v>616</v>
      </c>
      <c r="G347">
        <v>62189</v>
      </c>
      <c r="H347">
        <v>11707</v>
      </c>
      <c r="I347">
        <v>6283</v>
      </c>
    </row>
    <row r="348" spans="1:9" x14ac:dyDescent="0.25">
      <c r="A348" s="20">
        <v>44231</v>
      </c>
      <c r="B348">
        <v>80786</v>
      </c>
      <c r="C348">
        <v>35936</v>
      </c>
      <c r="D348">
        <v>2745</v>
      </c>
      <c r="E348">
        <v>10399</v>
      </c>
      <c r="F348">
        <v>607</v>
      </c>
      <c r="G348">
        <v>62740</v>
      </c>
      <c r="H348">
        <v>11797</v>
      </c>
      <c r="I348">
        <v>6249</v>
      </c>
    </row>
    <row r="349" spans="1:9" x14ac:dyDescent="0.25">
      <c r="A349" s="20">
        <v>44232</v>
      </c>
      <c r="B349">
        <v>81399</v>
      </c>
      <c r="C349">
        <v>36166</v>
      </c>
      <c r="D349">
        <v>2703</v>
      </c>
      <c r="E349">
        <v>10462</v>
      </c>
      <c r="F349">
        <v>613</v>
      </c>
      <c r="G349">
        <v>62896</v>
      </c>
      <c r="H349">
        <v>11868</v>
      </c>
      <c r="I349">
        <v>6635</v>
      </c>
    </row>
    <row r="350" spans="1:9" x14ac:dyDescent="0.25">
      <c r="A350" s="20">
        <v>44233</v>
      </c>
      <c r="B350">
        <v>81759</v>
      </c>
      <c r="C350">
        <v>36326</v>
      </c>
      <c r="D350">
        <v>2472</v>
      </c>
      <c r="E350">
        <v>10532</v>
      </c>
      <c r="F350">
        <v>360</v>
      </c>
      <c r="G350">
        <v>62934</v>
      </c>
      <c r="H350">
        <v>11940</v>
      </c>
      <c r="I350">
        <v>6885</v>
      </c>
    </row>
    <row r="351" spans="1:9" x14ac:dyDescent="0.25">
      <c r="A351" s="20">
        <v>44234</v>
      </c>
      <c r="B351">
        <v>81969</v>
      </c>
      <c r="C351">
        <v>36480</v>
      </c>
      <c r="D351">
        <v>2508</v>
      </c>
      <c r="E351">
        <v>10596</v>
      </c>
      <c r="F351">
        <v>210</v>
      </c>
      <c r="G351">
        <v>62971</v>
      </c>
      <c r="H351">
        <v>12007</v>
      </c>
      <c r="I351">
        <v>6991</v>
      </c>
    </row>
    <row r="352" spans="1:9" x14ac:dyDescent="0.25">
      <c r="A352" s="20">
        <v>44235</v>
      </c>
      <c r="B352">
        <v>82426</v>
      </c>
      <c r="C352">
        <v>36638</v>
      </c>
      <c r="D352">
        <v>2579</v>
      </c>
      <c r="E352">
        <v>10636</v>
      </c>
      <c r="F352">
        <v>457</v>
      </c>
      <c r="G352">
        <v>63087</v>
      </c>
      <c r="H352">
        <v>12047</v>
      </c>
      <c r="I352">
        <v>7292</v>
      </c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a R N J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a R N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T S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G k T S V I + F B 7 D p A A A A P U A A A A S A A A A A A A A A A A A A A A A A A A A A A B D b 2 5 m a W c v U G F j a 2 F n Z S 5 4 b W x Q S w E C L Q A U A A I A C A B p E 0 l S D 8 r p q 6 Q A A A D p A A A A E w A A A A A A A A A A A A A A A A D w A A A A W 0 N v b n R l b n R f V H l w Z X N d L n h t b F B L A Q I t A B Q A A g A I A G k T S V J m i c s 9 6 w E A A I 8 H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I t M D l U M D E 6 M j c 6 M T E u O D U 3 N D A z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I t M D l U M D E 6 M j c 6 M T E u O T M 2 N D A 3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I t M D l U M D E 6 M j c 6 M T E u O T c 0 N D E y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H F Z 6 b D 4 h H m m s 6 s M x f v 4 8 A A A A A A g A A A A A A E G Y A A A A B A A A g A A A A + L Z c M n y 2 q + 4 y u W N K H S d 6 3 P n a u 7 a n 9 + t S 7 / 7 Y e X w w A S 0 A A A A A D o A A A A A C A A A g A A A A g r E R u Y E P t k T j j c p t y W j L Y D F g t C I h B q 8 z C l s h g 5 j P X P B Q A A A A Y n v 4 1 e N c N z 6 i 9 4 M E O 8 x E b a F s l 1 O L Z v K l g u M 7 p z Y m J 3 R c P L I 8 K 5 m N u I 6 b N u P J j s n Z F w p C o 5 F S A X G s u 2 x a b w O n I c v K R i 0 h V 4 d k p V k A 2 g K U s t R A A A A A + g Q Q v K e R r v y V 3 Y L j t P f 6 A q J v L q o d j G L u y V 1 F v g 7 z K B A i k D 6 K 6 k 9 n O x S D I r 1 V N p s C e Q S r W h Z K P n / 4 T a d 2 2 X V Q R g = = < / D a t a M a s h u p > 
</file>

<file path=customXml/itemProps1.xml><?xml version="1.0" encoding="utf-8"?>
<ds:datastoreItem xmlns:ds="http://schemas.openxmlformats.org/officeDocument/2006/customXml" ds:itemID="{267D0872-B4A9-4621-81AD-7E2371037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2021-02-09T01:27:18Z</dcterms:created>
  <dcterms:modified xsi:type="dcterms:W3CDTF">2021-02-09T01:27:18Z</dcterms:modified>
</cp:coreProperties>
</file>