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72C0E6C1-3BC5-497D-BB65-6781D72230E6}" xr6:coauthVersionLast="45" xr6:coauthVersionMax="45" xr10:uidLastSave="{00000000-0000-0000-0000-000000000000}"/>
  <bookViews>
    <workbookView xWindow="-120" yWindow="-120" windowWidth="24240" windowHeight="13290" xr2:uid="{2DAF9D44-2EFF-4649-B122-A9E5231F14A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prehled'!$A$39:$Q$354</definedName>
    <definedName name="ExterníData_1" localSheetId="1" hidden="1">'prehled vek 65+'!$A$39:$I$354</definedName>
    <definedName name="ExterníData_1" localSheetId="2" hidden="1">'prehled vek 75+'!$A$39:$I$354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88269-CA2C-45C2-836A-FFDC29AB3D06}" keepAlive="1" name="Dotaz – Dotaz1" type="5" refreshedVersion="6" deleted="1" background="1" refreshOnLoad="1" saveData="1">
    <dbPr connection="" command=""/>
  </connection>
  <connection id="2" xr16:uid="{772FC5FA-EAF5-4595-B770-34D29027671C}" keepAlive="1" name="Dotaz – Dotaz2" type="5" refreshedVersion="6" deleted="1" background="1" refreshOnLoad="1" saveData="1">
    <dbPr connection="" command=""/>
  </connection>
  <connection id="3" xr16:uid="{6FAD9AEF-9E63-4318-8E9A-AF74FE0DD5A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<sst xmlns="http://schemas.openxmlformats.org/spreadsheetml/2006/main" count="370" uniqueCount="25">
  <si>
    <t>Přehled epidemiologie pacientů s COVID19 k danému datu</t>
  </si>
  <si>
    <t xml:space="preserve">Zdroj dat: ISIN / COVID-19 - Informační systém infekční nemoci </t>
  </si>
  <si>
    <t>Analýza provedena z exportu k 10.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</si>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</sst>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7CBF20BB-360C-47C5-A580-A5E38900A1D1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D5668C7-5A35-4A14-AF45-0AFA5EF58D3B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3AEE06C-26B9-4D8E-9B0F-FA096F2FC4A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FBE48CF-1FEB-41EA-949D-70643889283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F1FF0-867F-42CA-B50C-4F8A35DABF0C}" name="Dotaz1" displayName="Dotaz1" ref="A39:Q354" tableType="queryTable" headerRowCount="0" totalsRowShown="0">
  <tableColumns count="17">
    <tableColumn id="18" xr3:uid="{0B53E5F1-E4CE-457B-8660-36F8EABAC846}" uniqueName="18" name="Datum" queryTableFieldId="1" headerRowDxfId="70" dataDxfId="69"/>
    <tableColumn id="2" xr3:uid="{A66A0867-129C-425D-9330-B1D5D22E0C1D}" uniqueName="2" name="kumultaivni_pocet_pozitivnich_osob" queryTableFieldId="2" headerRowDxfId="68" dataDxfId="67"/>
    <tableColumn id="3" xr3:uid="{870F4D3B-A9AF-496E-8BB4-364A0294AD3D}" uniqueName="3" name="kumulativni_pocet_hospitalizovanych_osob" queryTableFieldId="3" headerRowDxfId="66" dataDxfId="65"/>
    <tableColumn id="4" xr3:uid="{D4E2B162-9E7A-4D3C-A3DD-9EF913BBED00}" uniqueName="4" name="aktualni_pocet_hospitalizovanych_osob" queryTableFieldId="4" headerRowDxfId="64" dataDxfId="63"/>
    <tableColumn id="5" xr3:uid="{41B938C1-2200-429B-ADDA-580229E10442}" uniqueName="5" name="zemreli_za_hospitalizace" queryTableFieldId="5" headerRowDxfId="62" dataDxfId="61"/>
    <tableColumn id="6" xr3:uid="{3E9BC114-9C31-4FF9-9223-1E5AC4F3AB78}" uniqueName="6" name="incidence" queryTableFieldId="6" headerRowDxfId="60" dataDxfId="59"/>
    <tableColumn id="7" xr3:uid="{0A609713-04A4-4E54-85E1-2DBE695FDF47}" uniqueName="7" name="kumulativni_pocet_vylecenych" queryTableFieldId="7" headerRowDxfId="58" dataDxfId="57"/>
    <tableColumn id="8" xr3:uid="{53A6650C-76A3-4897-ACCB-8AC46B676677}" uniqueName="8" name="kumulativni_pocet_zemrelych" queryTableFieldId="8" headerRowDxfId="56" dataDxfId="55"/>
    <tableColumn id="9" xr3:uid="{BFCB5D53-55E2-479E-B246-6D399B8F6118}" uniqueName="9" name="prevalence" queryTableFieldId="9" headerRowDxfId="54" dataDxfId="53"/>
    <tableColumn id="10" xr3:uid="{C25CD2A6-E19E-41C0-9B2A-704ECEB838A6}" uniqueName="10" name="prazdny" queryTableFieldId="10" headerRowDxfId="52" dataDxfId="51"/>
    <tableColumn id="11" xr3:uid="{49262BDD-9293-4CA0-A9D5-EC54DB02A36C}" uniqueName="11" name="podil_65+_na_kumulativnim_poctu_pozitivnich" queryTableFieldId="11" headerRowDxfId="50" dataDxfId="49" dataCellStyle="Procenta"/>
    <tableColumn id="12" xr3:uid="{B3A6E3A6-883E-4EA5-B9B3-71E09F48E917}" uniqueName="12" name="podil_65+_na_kumulativnim_poctu_hospitalizovanych" queryTableFieldId="12" headerRowDxfId="48" dataDxfId="47" dataCellStyle="Procenta"/>
    <tableColumn id="13" xr3:uid="{7AB95126-DCB6-4019-BCCA-AD84A24B9073}" uniqueName="13" name="podil_65+_na_aktualnim_poctu_hospitalizovanych" queryTableFieldId="13" headerRowDxfId="46" dataDxfId="45" dataCellStyle="Procenta"/>
    <tableColumn id="14" xr3:uid="{AB12AF76-E5D6-4262-9350-3BBBEBD5DE8F}" uniqueName="14" name="podil_65+_na_incidenci" queryTableFieldId="14" headerRowDxfId="44" dataDxfId="43" dataCellStyle="Procenta"/>
    <tableColumn id="15" xr3:uid="{AAA347E7-F6B3-4ED8-BF19-BA0C82FF3A65}" uniqueName="15" name="podil_65+_na_kumulativnim_poctu_vylecenych" queryTableFieldId="15" headerRowDxfId="42" dataDxfId="41" dataCellStyle="Procenta"/>
    <tableColumn id="16" xr3:uid="{ED59CE3B-28CB-468C-83B4-3ADE510991C7}" uniqueName="16" name="podil_65+_na_kumulativnim_poctu_zemrelych" queryTableFieldId="16" headerRowDxfId="40" dataDxfId="39" dataCellStyle="Procenta"/>
    <tableColumn id="17" xr3:uid="{459C6AFA-83F7-4249-A5D2-7680A21C80A8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33CFDB-1971-4AD6-A85D-0F58E2C1B27F}" name="Dotaz2" displayName="Dotaz2" ref="A39:I354" tableType="queryTable" headerRowCount="0" totalsRowShown="0">
  <tableColumns count="9">
    <tableColumn id="10" xr3:uid="{D2D887AF-A261-4B85-9948-BE1392278FD9}" uniqueName="10" name="Datum" queryTableFieldId="1" headerRowDxfId="35" dataDxfId="34"/>
    <tableColumn id="2" xr3:uid="{E216C387-D160-4A77-9732-AAFB04C06C63}" uniqueName="2" name="kumultaivni_pocet_pozitivnich_osob" queryTableFieldId="2" headerRowDxfId="33" dataDxfId="32"/>
    <tableColumn id="3" xr3:uid="{9E0F7B3D-5438-434E-89A2-9892B5A8DE16}" uniqueName="3" name="kumulativni_pocet_hospitalizovanych_osob" queryTableFieldId="3" headerRowDxfId="31" dataDxfId="30"/>
    <tableColumn id="4" xr3:uid="{91A1F412-94A8-435F-BAE2-45DC20077D22}" uniqueName="4" name="aktualni_pocet_hospitalizovanych_osob" queryTableFieldId="4" headerRowDxfId="29" dataDxfId="28"/>
    <tableColumn id="5" xr3:uid="{90C3CC37-7AFA-46C5-9994-6A162AD76013}" uniqueName="5" name="zemreli_za_hospitalizace" queryTableFieldId="5" headerRowDxfId="27" dataDxfId="26"/>
    <tableColumn id="6" xr3:uid="{C895DD46-B3E1-49EF-BD97-4FA2D0972820}" uniqueName="6" name="incidence" queryTableFieldId="6" headerRowDxfId="25" dataDxfId="24"/>
    <tableColumn id="7" xr3:uid="{F90690A2-6A60-4CA4-9449-FD886C558B29}" uniqueName="7" name="kumulativni_pocet_vylecenych" queryTableFieldId="7" headerRowDxfId="23" dataDxfId="22"/>
    <tableColumn id="8" xr3:uid="{2D4B9183-17FB-4D9F-BB79-0AC076C94C45}" uniqueName="8" name="kumulativni_pocet_zemrelych" queryTableFieldId="8" headerRowDxfId="21" dataDxfId="20"/>
    <tableColumn id="9" xr3:uid="{C46260BA-3F10-4CEB-9106-D4F0BCE86FF1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B41DCB-3D30-41C0-85BC-BB460BC221FC}" name="Dotaz3" displayName="Dotaz3" ref="A39:I354" tableType="queryTable" headerRowCount="0" totalsRowShown="0">
  <tableColumns count="9">
    <tableColumn id="10" xr3:uid="{40C2609F-AE81-404C-96E1-0276299A501D}" uniqueName="10" name="Datum" queryTableFieldId="1" headerRowDxfId="17" dataDxfId="16"/>
    <tableColumn id="2" xr3:uid="{45748887-B7FD-4AC6-A2ED-536BF2692A7C}" uniqueName="2" name="kumultaivni_pocet_pozitivnich_osob" queryTableFieldId="2" headerRowDxfId="15" dataDxfId="14"/>
    <tableColumn id="3" xr3:uid="{97BAEF9C-8A84-4176-8E86-2874C934A0BE}" uniqueName="3" name="kumulativni_pocet_hospitalizovanych_osob" queryTableFieldId="3" headerRowDxfId="13" dataDxfId="12"/>
    <tableColumn id="4" xr3:uid="{F38428B6-24DF-469C-8516-EB2F47A6B744}" uniqueName="4" name="aktualni_pocet_hospitalizovanych_osob" queryTableFieldId="4" headerRowDxfId="11" dataDxfId="10"/>
    <tableColumn id="5" xr3:uid="{60C6F6B4-4D72-4758-8221-2FB68B3146A3}" uniqueName="5" name="zemreli_za_hospitalizace" queryTableFieldId="5" headerRowDxfId="9" dataDxfId="8"/>
    <tableColumn id="6" xr3:uid="{AC321910-9516-464D-A2B6-DE29313CF0FF}" uniqueName="6" name="incidence" queryTableFieldId="6" headerRowDxfId="7" dataDxfId="6"/>
    <tableColumn id="7" xr3:uid="{5FE26363-0B9F-406B-ABCA-DE98E1E885CA}" uniqueName="7" name="kumulativni_pocet_vylecenych" queryTableFieldId="7" headerRowDxfId="5" dataDxfId="4"/>
    <tableColumn id="8" xr3:uid="{5688C8E7-1991-4E2E-B675-E9944B52D60C}" uniqueName="8" name="kumulativni_pocet_zemrelych" queryTableFieldId="8" headerRowDxfId="3" dataDxfId="2"/>
    <tableColumn id="9" xr3:uid="{683CC57D-0562-44EA-9A3E-101DBDC1B09C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9789-028C-4F19-B7F2-3C782A29373A}">
  <sheetPr codeName="List1"/>
  <dimension ref="A1:Z354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1209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1150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1146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1182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1214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1172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1071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1070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1086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1076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1106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1126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2219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2270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2345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2386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2394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2405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2221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15825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2607</v>
      </c>
      <c r="J157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16099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16353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2869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16584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16708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16809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17017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17304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2991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17545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17759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18081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18254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18376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18517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18805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19094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19424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19715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19912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20033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20224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20505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20817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21063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3338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21567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3573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21801</v>
      </c>
      <c r="C182" s="2">
        <v>2014</v>
      </c>
      <c r="D182" s="2">
        <v>124</v>
      </c>
      <c r="E182" s="2">
        <v>323</v>
      </c>
      <c r="F182" s="2">
        <v>234</v>
      </c>
      <c r="G182" s="2">
        <v>17706</v>
      </c>
      <c r="H182" s="2">
        <v>415</v>
      </c>
      <c r="I182" s="2">
        <v>3680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21937</v>
      </c>
      <c r="C183" s="2">
        <v>2024</v>
      </c>
      <c r="D183" s="2">
        <v>128</v>
      </c>
      <c r="E183" s="2">
        <v>325</v>
      </c>
      <c r="F183" s="2">
        <v>136</v>
      </c>
      <c r="G183" s="2">
        <v>17797</v>
      </c>
      <c r="H183" s="2">
        <v>418</v>
      </c>
      <c r="I183" s="2">
        <v>3722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22196</v>
      </c>
      <c r="C184" s="2">
        <v>2033</v>
      </c>
      <c r="D184" s="2">
        <v>129</v>
      </c>
      <c r="E184" s="2">
        <v>326</v>
      </c>
      <c r="F184" s="2">
        <v>259</v>
      </c>
      <c r="G184" s="2">
        <v>18078</v>
      </c>
      <c r="H184" s="2">
        <v>419</v>
      </c>
      <c r="I184" s="2">
        <v>3699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22560</v>
      </c>
      <c r="C185" s="2">
        <v>2049</v>
      </c>
      <c r="D185" s="2">
        <v>131</v>
      </c>
      <c r="E185" s="2">
        <v>328</v>
      </c>
      <c r="F185" s="2">
        <v>364</v>
      </c>
      <c r="G185" s="2">
        <v>18356</v>
      </c>
      <c r="H185" s="2">
        <v>421</v>
      </c>
      <c r="I185" s="2">
        <v>3783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22955</v>
      </c>
      <c r="C186" s="2">
        <v>2064</v>
      </c>
      <c r="D186" s="2">
        <v>136</v>
      </c>
      <c r="E186" s="2">
        <v>329</v>
      </c>
      <c r="F186" s="2">
        <v>395</v>
      </c>
      <c r="G186" s="2">
        <v>18628</v>
      </c>
      <c r="H186" s="2">
        <v>422</v>
      </c>
      <c r="I186" s="2">
        <v>3905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23305</v>
      </c>
      <c r="C187" s="2">
        <v>2085</v>
      </c>
      <c r="D187" s="2">
        <v>147</v>
      </c>
      <c r="E187" s="2">
        <v>329</v>
      </c>
      <c r="F187" s="2">
        <v>350</v>
      </c>
      <c r="G187" s="2">
        <v>18959</v>
      </c>
      <c r="H187" s="2">
        <v>422</v>
      </c>
      <c r="I187" s="2">
        <v>3924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23790</v>
      </c>
      <c r="C188" s="2">
        <v>2107</v>
      </c>
      <c r="D188" s="2">
        <v>155</v>
      </c>
      <c r="E188" s="2">
        <v>329</v>
      </c>
      <c r="F188" s="2">
        <v>485</v>
      </c>
      <c r="G188" s="2">
        <v>19227</v>
      </c>
      <c r="H188" s="2">
        <v>422</v>
      </c>
      <c r="I188" s="2">
        <v>4141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24110</v>
      </c>
      <c r="C189" s="2">
        <v>2121</v>
      </c>
      <c r="D189" s="2">
        <v>153</v>
      </c>
      <c r="E189" s="2">
        <v>332</v>
      </c>
      <c r="F189" s="2">
        <v>320</v>
      </c>
      <c r="G189" s="2">
        <v>19379</v>
      </c>
      <c r="H189" s="2">
        <v>425</v>
      </c>
      <c r="I189" s="2">
        <v>4306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24384</v>
      </c>
      <c r="C190" s="2">
        <v>2136</v>
      </c>
      <c r="D190" s="2">
        <v>153</v>
      </c>
      <c r="E190" s="2">
        <v>333</v>
      </c>
      <c r="F190" s="2">
        <v>274</v>
      </c>
      <c r="G190" s="2">
        <v>19478</v>
      </c>
      <c r="H190" s="2">
        <v>426</v>
      </c>
      <c r="I190" s="2">
        <v>4480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24640</v>
      </c>
      <c r="C191" s="2">
        <v>2158</v>
      </c>
      <c r="D191" s="2">
        <v>170</v>
      </c>
      <c r="E191" s="2">
        <v>334</v>
      </c>
      <c r="F191" s="2">
        <v>256</v>
      </c>
      <c r="G191" s="2">
        <v>19807</v>
      </c>
      <c r="H191" s="2">
        <v>427</v>
      </c>
      <c r="I191" s="2">
        <v>4406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25139</v>
      </c>
      <c r="C192" s="2">
        <v>2178</v>
      </c>
      <c r="D192" s="2">
        <v>177</v>
      </c>
      <c r="E192" s="2">
        <v>335</v>
      </c>
      <c r="F192" s="2">
        <v>499</v>
      </c>
      <c r="G192" s="2">
        <v>20087</v>
      </c>
      <c r="H192" s="2">
        <v>428</v>
      </c>
      <c r="I192" s="2">
        <v>4624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25784</v>
      </c>
      <c r="C193" s="2">
        <v>2197</v>
      </c>
      <c r="D193" s="2">
        <v>179</v>
      </c>
      <c r="E193" s="2">
        <v>335</v>
      </c>
      <c r="F193" s="2">
        <v>645</v>
      </c>
      <c r="G193" s="2">
        <v>20414</v>
      </c>
      <c r="H193" s="2">
        <v>428</v>
      </c>
      <c r="I193" s="2">
        <v>4942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26459</v>
      </c>
      <c r="C194" s="2">
        <v>2233</v>
      </c>
      <c r="D194" s="2">
        <v>194</v>
      </c>
      <c r="E194" s="2">
        <v>339</v>
      </c>
      <c r="F194" s="2">
        <v>675</v>
      </c>
      <c r="G194" s="2">
        <v>20783</v>
      </c>
      <c r="H194" s="2">
        <v>432</v>
      </c>
      <c r="I194" s="2">
        <v>5244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27256</v>
      </c>
      <c r="C195" s="2">
        <v>2259</v>
      </c>
      <c r="D195" s="2">
        <v>198</v>
      </c>
      <c r="E195" s="2">
        <v>341</v>
      </c>
      <c r="F195" s="2">
        <v>797</v>
      </c>
      <c r="G195" s="2">
        <v>21119</v>
      </c>
      <c r="H195" s="2">
        <v>435</v>
      </c>
      <c r="I195" s="2">
        <v>5702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27760</v>
      </c>
      <c r="C196" s="2">
        <v>2292</v>
      </c>
      <c r="D196" s="2">
        <v>208</v>
      </c>
      <c r="E196" s="2">
        <v>345</v>
      </c>
      <c r="F196" s="2">
        <v>504</v>
      </c>
      <c r="G196" s="2">
        <v>21281</v>
      </c>
      <c r="H196" s="2">
        <v>440</v>
      </c>
      <c r="I196" s="2">
        <v>6039</v>
      </c>
      <c r="J196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28170</v>
      </c>
      <c r="C197" s="2">
        <v>2312</v>
      </c>
      <c r="D197" s="2">
        <v>219</v>
      </c>
      <c r="E197" s="2">
        <v>348</v>
      </c>
      <c r="F197" s="2">
        <v>410</v>
      </c>
      <c r="G197" s="2">
        <v>21411</v>
      </c>
      <c r="H197" s="2">
        <v>443</v>
      </c>
      <c r="I197" s="2">
        <v>6316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28731</v>
      </c>
      <c r="C198" s="2">
        <v>2357</v>
      </c>
      <c r="D198" s="2">
        <v>255</v>
      </c>
      <c r="E198" s="2">
        <v>349</v>
      </c>
      <c r="F198" s="2">
        <v>561</v>
      </c>
      <c r="G198" s="2">
        <v>21830</v>
      </c>
      <c r="H198" s="2">
        <v>445</v>
      </c>
      <c r="I198" s="2">
        <v>6456</v>
      </c>
      <c r="J198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29892</v>
      </c>
      <c r="C199" s="2">
        <v>2384</v>
      </c>
      <c r="D199" s="2">
        <v>252</v>
      </c>
      <c r="E199" s="2">
        <v>353</v>
      </c>
      <c r="F199" s="2">
        <v>1161</v>
      </c>
      <c r="G199" s="2">
        <v>22174</v>
      </c>
      <c r="H199" s="2">
        <v>450</v>
      </c>
      <c r="I199" s="2">
        <v>7268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31050</v>
      </c>
      <c r="C200" s="2">
        <v>2431</v>
      </c>
      <c r="D200" s="2">
        <v>265</v>
      </c>
      <c r="E200" s="2">
        <v>356</v>
      </c>
      <c r="F200" s="2">
        <v>1158</v>
      </c>
      <c r="G200" s="2">
        <v>22583</v>
      </c>
      <c r="H200" s="2">
        <v>453</v>
      </c>
      <c r="I200" s="2">
        <v>8014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32432</v>
      </c>
      <c r="C201" s="2">
        <v>2466</v>
      </c>
      <c r="D201" s="2">
        <v>272</v>
      </c>
      <c r="E201" s="2">
        <v>359</v>
      </c>
      <c r="F201" s="2">
        <v>1382</v>
      </c>
      <c r="G201" s="2">
        <v>23144</v>
      </c>
      <c r="H201" s="2">
        <v>458</v>
      </c>
      <c r="I201" s="2">
        <v>8830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33875</v>
      </c>
      <c r="C202" s="2">
        <v>2521</v>
      </c>
      <c r="D202" s="2">
        <v>307</v>
      </c>
      <c r="E202" s="2">
        <v>362</v>
      </c>
      <c r="F202" s="2">
        <v>1443</v>
      </c>
      <c r="G202" s="2">
        <v>24014</v>
      </c>
      <c r="H202" s="2">
        <v>461</v>
      </c>
      <c r="I202" s="2">
        <v>9400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35412</v>
      </c>
      <c r="C203" s="2">
        <v>2552</v>
      </c>
      <c r="D203" s="2">
        <v>283</v>
      </c>
      <c r="E203" s="2">
        <v>366</v>
      </c>
      <c r="F203" s="2">
        <v>1537</v>
      </c>
      <c r="G203" s="2">
        <v>24740</v>
      </c>
      <c r="H203" s="2">
        <v>467</v>
      </c>
      <c r="I203" s="2">
        <v>10205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36203</v>
      </c>
      <c r="C204" s="2">
        <v>2598</v>
      </c>
      <c r="D204" s="2">
        <v>305</v>
      </c>
      <c r="E204" s="2">
        <v>369</v>
      </c>
      <c r="F204" s="2">
        <v>791</v>
      </c>
      <c r="G204" s="2">
        <v>25443</v>
      </c>
      <c r="H204" s="2">
        <v>472</v>
      </c>
      <c r="I204" s="2">
        <v>10288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37231</v>
      </c>
      <c r="C205" s="2">
        <v>2650</v>
      </c>
      <c r="D205" s="2">
        <v>339</v>
      </c>
      <c r="E205" s="2">
        <v>373</v>
      </c>
      <c r="F205" s="2">
        <v>1028</v>
      </c>
      <c r="G205" s="2">
        <v>26419</v>
      </c>
      <c r="H205" s="2">
        <v>478</v>
      </c>
      <c r="I205" s="2">
        <v>10334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38907</v>
      </c>
      <c r="C206" s="2">
        <v>2728</v>
      </c>
      <c r="D206" s="2">
        <v>369</v>
      </c>
      <c r="E206" s="2">
        <v>379</v>
      </c>
      <c r="F206" s="2">
        <v>1676</v>
      </c>
      <c r="G206" s="2">
        <v>26967</v>
      </c>
      <c r="H206" s="2">
        <v>488</v>
      </c>
      <c r="I206" s="2">
        <v>11452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41040</v>
      </c>
      <c r="C207" s="2">
        <v>2801</v>
      </c>
      <c r="D207" s="2">
        <v>399</v>
      </c>
      <c r="E207" s="2">
        <v>386</v>
      </c>
      <c r="F207" s="2">
        <v>2133</v>
      </c>
      <c r="G207" s="2">
        <v>27304</v>
      </c>
      <c r="H207" s="2">
        <v>495</v>
      </c>
      <c r="I207" s="2">
        <v>13241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44164</v>
      </c>
      <c r="C208" s="2">
        <v>2934</v>
      </c>
      <c r="D208" s="2">
        <v>493</v>
      </c>
      <c r="E208" s="2">
        <v>391</v>
      </c>
      <c r="F208" s="2">
        <v>3124</v>
      </c>
      <c r="G208" s="2">
        <v>28173</v>
      </c>
      <c r="H208" s="2">
        <v>502</v>
      </c>
      <c r="I208" s="2">
        <v>15489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46272</v>
      </c>
      <c r="C209" s="2">
        <v>3020</v>
      </c>
      <c r="D209" s="2">
        <v>525</v>
      </c>
      <c r="E209" s="2">
        <v>402</v>
      </c>
      <c r="F209" s="2">
        <v>2108</v>
      </c>
      <c r="G209" s="2">
        <v>29225</v>
      </c>
      <c r="H209" s="2">
        <v>514</v>
      </c>
      <c r="I209" s="2">
        <v>16533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48317</v>
      </c>
      <c r="C210" s="2">
        <v>3094</v>
      </c>
      <c r="D210" s="2">
        <v>508</v>
      </c>
      <c r="E210" s="2">
        <v>408</v>
      </c>
      <c r="F210" s="2">
        <v>2045</v>
      </c>
      <c r="G210" s="2">
        <v>30274</v>
      </c>
      <c r="H210" s="2">
        <v>522</v>
      </c>
      <c r="I210" s="2">
        <v>17521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49301</v>
      </c>
      <c r="C211" s="2">
        <v>3153</v>
      </c>
      <c r="D211" s="2">
        <v>532</v>
      </c>
      <c r="E211" s="2">
        <v>413</v>
      </c>
      <c r="F211" s="2">
        <v>984</v>
      </c>
      <c r="G211" s="2">
        <v>31464</v>
      </c>
      <c r="H211" s="2">
        <v>528</v>
      </c>
      <c r="I211" s="2">
        <v>17309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50777</v>
      </c>
      <c r="C212" s="2">
        <v>3257</v>
      </c>
      <c r="D212" s="2">
        <v>612</v>
      </c>
      <c r="E212" s="2">
        <v>427</v>
      </c>
      <c r="F212" s="2">
        <v>1476</v>
      </c>
      <c r="G212" s="2">
        <v>33042</v>
      </c>
      <c r="H212" s="2">
        <v>543</v>
      </c>
      <c r="I212" s="2">
        <v>17192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53164</v>
      </c>
      <c r="C213" s="2">
        <v>3362</v>
      </c>
      <c r="D213" s="2">
        <v>637</v>
      </c>
      <c r="E213" s="2">
        <v>437</v>
      </c>
      <c r="F213" s="2">
        <v>2387</v>
      </c>
      <c r="G213" s="2">
        <v>34061</v>
      </c>
      <c r="H213" s="2">
        <v>553</v>
      </c>
      <c r="I213" s="2">
        <v>18550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55471</v>
      </c>
      <c r="C214" s="2">
        <v>3499</v>
      </c>
      <c r="D214" s="2">
        <v>709</v>
      </c>
      <c r="E214" s="2">
        <v>456</v>
      </c>
      <c r="F214" s="2">
        <v>2307</v>
      </c>
      <c r="G214" s="2">
        <v>34912</v>
      </c>
      <c r="H214" s="2">
        <v>575</v>
      </c>
      <c r="I214" s="2">
        <v>19984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58377</v>
      </c>
      <c r="C215" s="2">
        <v>3642</v>
      </c>
      <c r="D215" s="2">
        <v>768</v>
      </c>
      <c r="E215" s="2">
        <v>465</v>
      </c>
      <c r="F215" s="2">
        <v>2906</v>
      </c>
      <c r="G215" s="2">
        <v>36446</v>
      </c>
      <c r="H215" s="2">
        <v>585</v>
      </c>
      <c r="I215" s="2">
        <v>21346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61323</v>
      </c>
      <c r="C216" s="2">
        <v>3778</v>
      </c>
      <c r="D216" s="2">
        <v>825</v>
      </c>
      <c r="E216" s="2">
        <v>473</v>
      </c>
      <c r="F216" s="2">
        <v>2946</v>
      </c>
      <c r="G216" s="2">
        <v>38388</v>
      </c>
      <c r="H216" s="2">
        <v>595</v>
      </c>
      <c r="I216" s="2">
        <v>22340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63304</v>
      </c>
      <c r="C217" s="2">
        <v>3884</v>
      </c>
      <c r="D217" s="2">
        <v>797</v>
      </c>
      <c r="E217" s="2">
        <v>487</v>
      </c>
      <c r="F217" s="2">
        <v>1981</v>
      </c>
      <c r="G217" s="2">
        <v>40055</v>
      </c>
      <c r="H217" s="2">
        <v>611</v>
      </c>
      <c r="I217" s="2">
        <v>22638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64608</v>
      </c>
      <c r="C218" s="2">
        <v>4001</v>
      </c>
      <c r="D218" s="2">
        <v>823</v>
      </c>
      <c r="E218" s="2">
        <v>502</v>
      </c>
      <c r="F218" s="2">
        <v>1304</v>
      </c>
      <c r="G218" s="2">
        <v>42078</v>
      </c>
      <c r="H218" s="2">
        <v>627</v>
      </c>
      <c r="I218" s="2">
        <v>21903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65892</v>
      </c>
      <c r="C219" s="2">
        <v>4101</v>
      </c>
      <c r="D219" s="2">
        <v>845</v>
      </c>
      <c r="E219" s="2">
        <v>511</v>
      </c>
      <c r="F219" s="2">
        <v>1284</v>
      </c>
      <c r="G219" s="2">
        <v>44052</v>
      </c>
      <c r="H219" s="2">
        <v>638</v>
      </c>
      <c r="I219" s="2">
        <v>21202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67855</v>
      </c>
      <c r="C220" s="2">
        <v>4289</v>
      </c>
      <c r="D220" s="2">
        <v>998</v>
      </c>
      <c r="E220" s="2">
        <v>529</v>
      </c>
      <c r="F220" s="2">
        <v>1963</v>
      </c>
      <c r="G220" s="2">
        <v>45788</v>
      </c>
      <c r="H220" s="2">
        <v>659</v>
      </c>
      <c r="I220" s="2">
        <v>21408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70781</v>
      </c>
      <c r="C221" s="2">
        <v>4482</v>
      </c>
      <c r="D221" s="2">
        <v>1061</v>
      </c>
      <c r="E221" s="2">
        <v>539</v>
      </c>
      <c r="F221" s="2">
        <v>2926</v>
      </c>
      <c r="G221" s="2">
        <v>47104</v>
      </c>
      <c r="H221" s="2">
        <v>675</v>
      </c>
      <c r="I221" s="2">
        <v>23002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74283</v>
      </c>
      <c r="C222" s="2">
        <v>4682</v>
      </c>
      <c r="D222" s="2">
        <v>1163</v>
      </c>
      <c r="E222" s="2">
        <v>558</v>
      </c>
      <c r="F222" s="2">
        <v>3502</v>
      </c>
      <c r="G222" s="2">
        <v>49090</v>
      </c>
      <c r="H222" s="2">
        <v>704</v>
      </c>
      <c r="I222" s="2">
        <v>24489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78078</v>
      </c>
      <c r="C223" s="2">
        <v>4893</v>
      </c>
      <c r="D223" s="2">
        <v>1238</v>
      </c>
      <c r="E223" s="2">
        <v>576</v>
      </c>
      <c r="F223" s="2">
        <v>3795</v>
      </c>
      <c r="G223" s="2">
        <v>51512</v>
      </c>
      <c r="H223" s="2">
        <v>725</v>
      </c>
      <c r="I223" s="2">
        <v>25841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80632</v>
      </c>
      <c r="C224" s="2">
        <v>5041</v>
      </c>
      <c r="D224" s="2">
        <v>1207</v>
      </c>
      <c r="E224" s="2">
        <v>587</v>
      </c>
      <c r="F224" s="2">
        <v>2554</v>
      </c>
      <c r="G224" s="2">
        <v>53764</v>
      </c>
      <c r="H224" s="2">
        <v>738</v>
      </c>
      <c r="I224" s="2">
        <v>26130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82473</v>
      </c>
      <c r="C225" s="2">
        <v>5206</v>
      </c>
      <c r="D225" s="2">
        <v>1279</v>
      </c>
      <c r="E225" s="2">
        <v>612</v>
      </c>
      <c r="F225" s="2">
        <v>1841</v>
      </c>
      <c r="G225" s="2">
        <v>55968</v>
      </c>
      <c r="H225" s="2">
        <v>773</v>
      </c>
      <c r="I225" s="2">
        <v>25732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85591</v>
      </c>
      <c r="C226" s="2">
        <v>5502</v>
      </c>
      <c r="D226" s="2">
        <v>1486</v>
      </c>
      <c r="E226" s="2">
        <v>636</v>
      </c>
      <c r="F226" s="2">
        <v>3118</v>
      </c>
      <c r="G226" s="2">
        <v>58866</v>
      </c>
      <c r="H226" s="2">
        <v>802</v>
      </c>
      <c r="I226" s="2">
        <v>25923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90049</v>
      </c>
      <c r="C227" s="2">
        <v>5798</v>
      </c>
      <c r="D227" s="2">
        <v>1632</v>
      </c>
      <c r="E227" s="2">
        <v>665</v>
      </c>
      <c r="F227" s="2">
        <v>4458</v>
      </c>
      <c r="G227" s="2">
        <v>60876</v>
      </c>
      <c r="H227" s="2">
        <v>840</v>
      </c>
      <c r="I227" s="2">
        <v>28333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6128</v>
      </c>
      <c r="D228" s="2">
        <v>1783</v>
      </c>
      <c r="E228" s="2">
        <v>707</v>
      </c>
      <c r="F228" s="2">
        <v>5336</v>
      </c>
      <c r="G228" s="2">
        <v>62412</v>
      </c>
      <c r="H228" s="2">
        <v>891</v>
      </c>
      <c r="I228" s="2">
        <v>32082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6485</v>
      </c>
      <c r="D229" s="2">
        <v>1953</v>
      </c>
      <c r="E229" s="2">
        <v>729</v>
      </c>
      <c r="F229" s="2">
        <v>5394</v>
      </c>
      <c r="G229" s="2">
        <v>63987</v>
      </c>
      <c r="H229" s="2">
        <v>917</v>
      </c>
      <c r="I229" s="2">
        <v>35875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109397</v>
      </c>
      <c r="C230" s="2">
        <v>6847</v>
      </c>
      <c r="D230" s="2">
        <v>2146</v>
      </c>
      <c r="E230" s="2">
        <v>781</v>
      </c>
      <c r="F230" s="2">
        <v>8618</v>
      </c>
      <c r="G230" s="2">
        <v>66237</v>
      </c>
      <c r="H230" s="2">
        <v>978</v>
      </c>
      <c r="I230" s="2">
        <v>42182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114033</v>
      </c>
      <c r="C231" s="2">
        <v>7124</v>
      </c>
      <c r="D231" s="2">
        <v>2166</v>
      </c>
      <c r="E231" s="2">
        <v>822</v>
      </c>
      <c r="F231" s="2">
        <v>4636</v>
      </c>
      <c r="G231" s="2">
        <v>68938</v>
      </c>
      <c r="H231" s="2">
        <v>1031</v>
      </c>
      <c r="I231" s="2">
        <v>44064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117137</v>
      </c>
      <c r="C232" s="2">
        <v>7378</v>
      </c>
      <c r="D232" s="2">
        <v>2218</v>
      </c>
      <c r="E232" s="2">
        <v>856</v>
      </c>
      <c r="F232" s="2">
        <v>3104</v>
      </c>
      <c r="G232" s="2">
        <v>71934</v>
      </c>
      <c r="H232" s="2">
        <v>1073</v>
      </c>
      <c r="I232" s="2">
        <v>44130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121445</v>
      </c>
      <c r="C233" s="2">
        <v>7876</v>
      </c>
      <c r="D233" s="2">
        <v>2577</v>
      </c>
      <c r="E233" s="2">
        <v>914</v>
      </c>
      <c r="F233" s="2">
        <v>4308</v>
      </c>
      <c r="G233" s="2">
        <v>75667</v>
      </c>
      <c r="H233" s="2">
        <v>1142</v>
      </c>
      <c r="I233" s="2">
        <v>44636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129769</v>
      </c>
      <c r="C234" s="2">
        <v>8330</v>
      </c>
      <c r="D234" s="2">
        <v>2690</v>
      </c>
      <c r="E234" s="2">
        <v>961</v>
      </c>
      <c r="F234" s="2">
        <v>8324</v>
      </c>
      <c r="G234" s="2">
        <v>78172</v>
      </c>
      <c r="H234" s="2">
        <v>1195</v>
      </c>
      <c r="I234" s="2">
        <v>50402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139314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79948</v>
      </c>
      <c r="H235" s="2">
        <v>1261</v>
      </c>
      <c r="I235" s="2">
        <v>58105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149038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83361</v>
      </c>
      <c r="H236" s="2">
        <v>1323</v>
      </c>
      <c r="I236" s="2">
        <v>64354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160142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88506</v>
      </c>
      <c r="H237" s="2">
        <v>1403</v>
      </c>
      <c r="I237" s="2">
        <v>70233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168855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93820</v>
      </c>
      <c r="H238" s="2">
        <v>1484</v>
      </c>
      <c r="I238" s="2">
        <v>73551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173914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99325</v>
      </c>
      <c r="H239" s="2">
        <v>1567</v>
      </c>
      <c r="I239" s="2">
        <v>73022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181991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105494</v>
      </c>
      <c r="H240" s="2">
        <v>1676</v>
      </c>
      <c r="I240" s="2">
        <v>74821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193976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109954</v>
      </c>
      <c r="H241" s="2">
        <v>1785</v>
      </c>
      <c r="I241" s="2">
        <v>82237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208947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113398</v>
      </c>
      <c r="H242" s="2">
        <v>1915</v>
      </c>
      <c r="I242" s="2">
        <v>93634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223102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118404</v>
      </c>
      <c r="H243" s="2">
        <v>2042</v>
      </c>
      <c r="I243" s="2">
        <v>102656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238350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127024</v>
      </c>
      <c r="H244" s="2">
        <v>2166</v>
      </c>
      <c r="I244" s="2">
        <v>109160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250823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135377</v>
      </c>
      <c r="H245" s="2">
        <v>2306</v>
      </c>
      <c r="I245" s="2">
        <v>113140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258123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146432</v>
      </c>
      <c r="H246" s="2">
        <v>2460</v>
      </c>
      <c r="I246" s="2">
        <v>109231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268395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158394</v>
      </c>
      <c r="H247" s="2">
        <v>2622</v>
      </c>
      <c r="I247" s="2">
        <v>107379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284061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167277</v>
      </c>
      <c r="H248" s="2">
        <v>2815</v>
      </c>
      <c r="I248" s="2">
        <v>113969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297038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171638</v>
      </c>
      <c r="H249" s="2">
        <v>2983</v>
      </c>
      <c r="I249" s="2">
        <v>122417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310089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184800</v>
      </c>
      <c r="H250" s="2">
        <v>3182</v>
      </c>
      <c r="I250" s="2">
        <v>122107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323692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199505</v>
      </c>
      <c r="H251" s="2">
        <v>3400</v>
      </c>
      <c r="I251" s="2">
        <v>120787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335119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214026</v>
      </c>
      <c r="H252" s="2">
        <v>3594</v>
      </c>
      <c r="I252" s="2">
        <v>117499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341670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227912</v>
      </c>
      <c r="H253" s="2">
        <v>3814</v>
      </c>
      <c r="I253" s="2">
        <v>109944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350909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243787</v>
      </c>
      <c r="H254" s="2">
        <v>4037</v>
      </c>
      <c r="I254" s="2">
        <v>103085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362999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250470</v>
      </c>
      <c r="H255" s="2">
        <v>4299</v>
      </c>
      <c r="I255" s="2">
        <v>108230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378724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256195</v>
      </c>
      <c r="H256" s="2">
        <v>4524</v>
      </c>
      <c r="I256" s="2">
        <v>118005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391958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273289</v>
      </c>
      <c r="H257" s="2">
        <v>4716</v>
      </c>
      <c r="I257" s="2">
        <v>113953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403504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290355</v>
      </c>
      <c r="H258" s="2">
        <v>4931</v>
      </c>
      <c r="I258" s="2">
        <v>108218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411225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297842</v>
      </c>
      <c r="H259" s="2">
        <v>5129</v>
      </c>
      <c r="I259" s="2">
        <v>108254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414834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313068</v>
      </c>
      <c r="H260" s="2">
        <v>5332</v>
      </c>
      <c r="I260" s="2">
        <v>96434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420882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327597</v>
      </c>
      <c r="H261" s="2">
        <v>5517</v>
      </c>
      <c r="I261" s="2">
        <v>87768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429938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334296</v>
      </c>
      <c r="H262" s="2">
        <v>5731</v>
      </c>
      <c r="I262" s="2">
        <v>89911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438859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339688</v>
      </c>
      <c r="H263" s="2">
        <v>5914</v>
      </c>
      <c r="I263" s="2">
        <v>93257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446733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353670</v>
      </c>
      <c r="H264" s="2">
        <v>6085</v>
      </c>
      <c r="I264" s="2">
        <v>86978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454091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366975</v>
      </c>
      <c r="H265" s="2">
        <v>6262</v>
      </c>
      <c r="I265" s="2">
        <v>80854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458287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379008</v>
      </c>
      <c r="H266" s="2">
        <v>6445</v>
      </c>
      <c r="I266" s="2">
        <v>72834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460178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390198</v>
      </c>
      <c r="H267" s="2">
        <v>6596</v>
      </c>
      <c r="I267" s="2">
        <v>63384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465591</v>
      </c>
      <c r="C268" s="2">
        <v>33826</v>
      </c>
      <c r="D268" s="2">
        <v>6529</v>
      </c>
      <c r="E268" s="2">
        <v>5735</v>
      </c>
      <c r="F268" s="2">
        <v>5413</v>
      </c>
      <c r="G268" s="2">
        <v>400338</v>
      </c>
      <c r="H268" s="2">
        <v>6769</v>
      </c>
      <c r="I268" s="2">
        <v>58484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469837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404299</v>
      </c>
      <c r="H269" s="2">
        <v>6908</v>
      </c>
      <c r="I269" s="2">
        <v>58630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475351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407562</v>
      </c>
      <c r="H270" s="2">
        <v>7062</v>
      </c>
      <c r="I270" s="2">
        <v>60727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481821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416849</v>
      </c>
      <c r="H271" s="2">
        <v>7195</v>
      </c>
      <c r="I271" s="2">
        <v>57777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487629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425935</v>
      </c>
      <c r="H272" s="2">
        <v>7311</v>
      </c>
      <c r="I272" s="2">
        <v>54383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490820</v>
      </c>
      <c r="C273" s="2">
        <v>36306</v>
      </c>
      <c r="D273" s="2">
        <v>5360</v>
      </c>
      <c r="E273" s="2">
        <v>6310</v>
      </c>
      <c r="F273" s="2">
        <v>3191</v>
      </c>
      <c r="G273" s="2">
        <v>433290</v>
      </c>
      <c r="H273" s="2">
        <v>7443</v>
      </c>
      <c r="I273" s="2">
        <v>50087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492329</v>
      </c>
      <c r="C274" s="2">
        <v>36580</v>
      </c>
      <c r="D274" s="2">
        <v>5321</v>
      </c>
      <c r="E274" s="2">
        <v>6409</v>
      </c>
      <c r="F274" s="2">
        <v>1509</v>
      </c>
      <c r="G274" s="2">
        <v>439633</v>
      </c>
      <c r="H274" s="2">
        <v>7567</v>
      </c>
      <c r="I274" s="2">
        <v>45129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496708</v>
      </c>
      <c r="C275" s="2">
        <v>37127</v>
      </c>
      <c r="D275" s="2">
        <v>5677</v>
      </c>
      <c r="E275" s="2">
        <v>6518</v>
      </c>
      <c r="F275" s="2">
        <v>4379</v>
      </c>
      <c r="G275" s="2">
        <v>446319</v>
      </c>
      <c r="H275" s="2">
        <v>7693</v>
      </c>
      <c r="I275" s="2">
        <v>42696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502569</v>
      </c>
      <c r="C276" s="2">
        <v>37707</v>
      </c>
      <c r="D276" s="2">
        <v>5508</v>
      </c>
      <c r="E276" s="2">
        <v>6627</v>
      </c>
      <c r="F276" s="2">
        <v>5861</v>
      </c>
      <c r="G276" s="2">
        <v>449315</v>
      </c>
      <c r="H276" s="2">
        <v>7829</v>
      </c>
      <c r="I276" s="2">
        <v>45425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507498</v>
      </c>
      <c r="C277" s="2">
        <v>38184</v>
      </c>
      <c r="D277" s="2">
        <v>5298</v>
      </c>
      <c r="E277" s="2">
        <v>6730</v>
      </c>
      <c r="F277" s="2">
        <v>4929</v>
      </c>
      <c r="G277" s="2">
        <v>451284</v>
      </c>
      <c r="H277" s="2">
        <v>7950</v>
      </c>
      <c r="I277" s="2">
        <v>48264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511547</v>
      </c>
      <c r="C278" s="2">
        <v>38627</v>
      </c>
      <c r="D278" s="2">
        <v>5142</v>
      </c>
      <c r="E278" s="2">
        <v>6844</v>
      </c>
      <c r="F278" s="2">
        <v>4049</v>
      </c>
      <c r="G278" s="2">
        <v>458664</v>
      </c>
      <c r="H278" s="2">
        <v>8079</v>
      </c>
      <c r="I278" s="2">
        <v>44804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516009</v>
      </c>
      <c r="C279" s="2">
        <v>39027</v>
      </c>
      <c r="D279" s="2">
        <v>4928</v>
      </c>
      <c r="E279" s="2">
        <v>6960</v>
      </c>
      <c r="F279" s="2">
        <v>4462</v>
      </c>
      <c r="G279" s="2">
        <v>461536</v>
      </c>
      <c r="H279" s="2">
        <v>8212</v>
      </c>
      <c r="I279" s="2">
        <v>46261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518676</v>
      </c>
      <c r="C280" s="2">
        <v>39293</v>
      </c>
      <c r="D280" s="2">
        <v>4460</v>
      </c>
      <c r="E280" s="2">
        <v>7059</v>
      </c>
      <c r="F280" s="2">
        <v>2667</v>
      </c>
      <c r="G280" s="2">
        <v>468022</v>
      </c>
      <c r="H280" s="2">
        <v>8326</v>
      </c>
      <c r="I280" s="2">
        <v>42328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519750</v>
      </c>
      <c r="C281" s="2">
        <v>39580</v>
      </c>
      <c r="D281" s="2">
        <v>4522</v>
      </c>
      <c r="E281" s="2">
        <v>7137</v>
      </c>
      <c r="F281" s="2">
        <v>1074</v>
      </c>
      <c r="G281" s="2">
        <v>473796</v>
      </c>
      <c r="H281" s="2">
        <v>8419</v>
      </c>
      <c r="I281" s="2">
        <v>37535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523322</v>
      </c>
      <c r="C282" s="2">
        <v>40084</v>
      </c>
      <c r="D282" s="2">
        <v>4817</v>
      </c>
      <c r="E282" s="2">
        <v>7247</v>
      </c>
      <c r="F282" s="2">
        <v>3572</v>
      </c>
      <c r="G282" s="2">
        <v>479227</v>
      </c>
      <c r="H282" s="2">
        <v>8545</v>
      </c>
      <c r="I282" s="2">
        <v>35550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528502</v>
      </c>
      <c r="C283" s="2">
        <v>40535</v>
      </c>
      <c r="D283" s="2">
        <v>4649</v>
      </c>
      <c r="E283" s="2">
        <v>7340</v>
      </c>
      <c r="F283" s="2">
        <v>5180</v>
      </c>
      <c r="G283" s="2">
        <v>481534</v>
      </c>
      <c r="H283" s="2">
        <v>8643</v>
      </c>
      <c r="I283" s="2">
        <v>38325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533063</v>
      </c>
      <c r="C284" s="2">
        <v>40980</v>
      </c>
      <c r="D284" s="2">
        <v>4546</v>
      </c>
      <c r="E284" s="2">
        <v>7438</v>
      </c>
      <c r="F284" s="2">
        <v>4561</v>
      </c>
      <c r="G284" s="2">
        <v>482951</v>
      </c>
      <c r="H284" s="2">
        <v>8758</v>
      </c>
      <c r="I284" s="2">
        <v>41354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537687</v>
      </c>
      <c r="C285" s="2">
        <v>41458</v>
      </c>
      <c r="D285" s="2">
        <v>4501</v>
      </c>
      <c r="E285" s="2">
        <v>7525</v>
      </c>
      <c r="F285" s="2">
        <v>4624</v>
      </c>
      <c r="G285" s="2">
        <v>488867</v>
      </c>
      <c r="H285" s="2">
        <v>8854</v>
      </c>
      <c r="I285" s="2">
        <v>39966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542434</v>
      </c>
      <c r="C286" s="2">
        <v>41947</v>
      </c>
      <c r="D286" s="2">
        <v>4456</v>
      </c>
      <c r="E286" s="2">
        <v>7607</v>
      </c>
      <c r="F286" s="2">
        <v>4747</v>
      </c>
      <c r="G286" s="2">
        <v>494174</v>
      </c>
      <c r="H286" s="2">
        <v>8948</v>
      </c>
      <c r="I286" s="2">
        <v>39312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545746</v>
      </c>
      <c r="C287" s="2">
        <v>42227</v>
      </c>
      <c r="D287" s="2">
        <v>4094</v>
      </c>
      <c r="E287" s="2">
        <v>7710</v>
      </c>
      <c r="F287" s="2">
        <v>3312</v>
      </c>
      <c r="G287" s="2">
        <v>498339</v>
      </c>
      <c r="H287" s="2">
        <v>9072</v>
      </c>
      <c r="I287" s="2">
        <v>38335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546858</v>
      </c>
      <c r="C288" s="2">
        <v>42527</v>
      </c>
      <c r="D288" s="2">
        <v>4141</v>
      </c>
      <c r="E288" s="2">
        <v>7786</v>
      </c>
      <c r="F288" s="2">
        <v>1112</v>
      </c>
      <c r="G288" s="2">
        <v>502080</v>
      </c>
      <c r="H288" s="2">
        <v>9157</v>
      </c>
      <c r="I288" s="2">
        <v>35621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551109</v>
      </c>
      <c r="C289" s="2">
        <v>43038</v>
      </c>
      <c r="D289" s="2">
        <v>4484</v>
      </c>
      <c r="E289" s="2">
        <v>7871</v>
      </c>
      <c r="F289" s="2">
        <v>4251</v>
      </c>
      <c r="G289" s="2">
        <v>506667</v>
      </c>
      <c r="H289" s="2">
        <v>9250</v>
      </c>
      <c r="I289" s="2">
        <v>35192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556964</v>
      </c>
      <c r="C290" s="2">
        <v>43502</v>
      </c>
      <c r="D290" s="2">
        <v>4392</v>
      </c>
      <c r="E290" s="2">
        <v>7950</v>
      </c>
      <c r="F290" s="2">
        <v>5855</v>
      </c>
      <c r="G290" s="2">
        <v>508428</v>
      </c>
      <c r="H290" s="2">
        <v>9343</v>
      </c>
      <c r="I290" s="2">
        <v>39193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563377</v>
      </c>
      <c r="C291" s="2">
        <v>44049</v>
      </c>
      <c r="D291" s="2">
        <v>4449</v>
      </c>
      <c r="E291" s="2">
        <v>8023</v>
      </c>
      <c r="F291" s="2">
        <v>6413</v>
      </c>
      <c r="G291" s="2">
        <v>509600</v>
      </c>
      <c r="H291" s="2">
        <v>9422</v>
      </c>
      <c r="I291" s="2">
        <v>44355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569247</v>
      </c>
      <c r="C292" s="2">
        <v>44535</v>
      </c>
      <c r="D292" s="2">
        <v>4538</v>
      </c>
      <c r="E292" s="2">
        <v>8121</v>
      </c>
      <c r="F292" s="2">
        <v>5870</v>
      </c>
      <c r="G292" s="2">
        <v>514738</v>
      </c>
      <c r="H292" s="2">
        <v>9534</v>
      </c>
      <c r="I292" s="2">
        <v>44975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575455</v>
      </c>
      <c r="C293" s="2">
        <v>44987</v>
      </c>
      <c r="D293" s="2">
        <v>4519</v>
      </c>
      <c r="E293" s="2">
        <v>8220</v>
      </c>
      <c r="F293" s="2">
        <v>6208</v>
      </c>
      <c r="G293" s="2">
        <v>519726</v>
      </c>
      <c r="H293" s="2">
        <v>9639</v>
      </c>
      <c r="I293" s="2">
        <v>46090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579109</v>
      </c>
      <c r="C294" s="2">
        <v>45346</v>
      </c>
      <c r="D294" s="2">
        <v>4290</v>
      </c>
      <c r="E294" s="2">
        <v>8306</v>
      </c>
      <c r="F294" s="2">
        <v>3654</v>
      </c>
      <c r="G294" s="2">
        <v>523842</v>
      </c>
      <c r="H294" s="2">
        <v>9735</v>
      </c>
      <c r="I294" s="2">
        <v>45532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581107</v>
      </c>
      <c r="C295" s="2">
        <v>45686</v>
      </c>
      <c r="D295" s="2">
        <v>4399</v>
      </c>
      <c r="E295" s="2">
        <v>8403</v>
      </c>
      <c r="F295" s="2">
        <v>1998</v>
      </c>
      <c r="G295" s="2">
        <v>527945</v>
      </c>
      <c r="H295" s="2">
        <v>9840</v>
      </c>
      <c r="I295" s="2">
        <v>43322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586283</v>
      </c>
      <c r="C296" s="2">
        <v>46229</v>
      </c>
      <c r="D296" s="2">
        <v>4757</v>
      </c>
      <c r="E296" s="2">
        <v>8516</v>
      </c>
      <c r="F296" s="2">
        <v>5176</v>
      </c>
      <c r="G296" s="2">
        <v>532709</v>
      </c>
      <c r="H296" s="2">
        <v>9970</v>
      </c>
      <c r="I296" s="2">
        <v>43604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594191</v>
      </c>
      <c r="C297" s="2">
        <v>46799</v>
      </c>
      <c r="D297" s="2">
        <v>4732</v>
      </c>
      <c r="E297" s="2">
        <v>8614</v>
      </c>
      <c r="F297" s="2">
        <v>7908</v>
      </c>
      <c r="G297" s="2">
        <v>534633</v>
      </c>
      <c r="H297" s="2">
        <v>10075</v>
      </c>
      <c r="I297" s="2">
        <v>49483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602446</v>
      </c>
      <c r="C298" s="2">
        <v>47284</v>
      </c>
      <c r="D298" s="2">
        <v>4700</v>
      </c>
      <c r="E298" s="2">
        <v>8714</v>
      </c>
      <c r="F298" s="2">
        <v>8255</v>
      </c>
      <c r="G298" s="2">
        <v>536092</v>
      </c>
      <c r="H298" s="2">
        <v>10188</v>
      </c>
      <c r="I298" s="2">
        <v>56166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610059</v>
      </c>
      <c r="C299" s="2">
        <v>47803</v>
      </c>
      <c r="D299" s="2">
        <v>4753</v>
      </c>
      <c r="E299" s="2">
        <v>8810</v>
      </c>
      <c r="F299" s="2">
        <v>7613</v>
      </c>
      <c r="G299" s="2">
        <v>542293</v>
      </c>
      <c r="H299" s="2">
        <v>10294</v>
      </c>
      <c r="I299" s="2">
        <v>57472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618892</v>
      </c>
      <c r="C300" s="2">
        <v>48329</v>
      </c>
      <c r="D300" s="2">
        <v>4773</v>
      </c>
      <c r="E300" s="2">
        <v>8900</v>
      </c>
      <c r="F300" s="2">
        <v>8833</v>
      </c>
      <c r="G300" s="2">
        <v>548478</v>
      </c>
      <c r="H300" s="2">
        <v>10391</v>
      </c>
      <c r="I300" s="2">
        <v>60023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624214</v>
      </c>
      <c r="C301" s="2">
        <v>48664</v>
      </c>
      <c r="D301" s="2">
        <v>4472</v>
      </c>
      <c r="E301" s="2">
        <v>9002</v>
      </c>
      <c r="F301" s="2">
        <v>5322</v>
      </c>
      <c r="G301" s="2">
        <v>554029</v>
      </c>
      <c r="H301" s="2">
        <v>10502</v>
      </c>
      <c r="I301" s="2">
        <v>59683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627613</v>
      </c>
      <c r="C302" s="2">
        <v>49038</v>
      </c>
      <c r="D302" s="2">
        <v>4567</v>
      </c>
      <c r="E302" s="2">
        <v>9088</v>
      </c>
      <c r="F302" s="2">
        <v>3399</v>
      </c>
      <c r="G302" s="2">
        <v>559485</v>
      </c>
      <c r="H302" s="2">
        <v>10599</v>
      </c>
      <c r="I302" s="2">
        <v>57529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635561</v>
      </c>
      <c r="C303" s="2">
        <v>49592</v>
      </c>
      <c r="D303" s="2">
        <v>4948</v>
      </c>
      <c r="E303" s="2">
        <v>9178</v>
      </c>
      <c r="F303" s="2">
        <v>7948</v>
      </c>
      <c r="G303" s="2">
        <v>565714</v>
      </c>
      <c r="H303" s="2">
        <v>10700</v>
      </c>
      <c r="I303" s="2">
        <v>59147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646467</v>
      </c>
      <c r="C304" s="2">
        <v>50225</v>
      </c>
      <c r="D304" s="2">
        <v>4924</v>
      </c>
      <c r="E304" s="2">
        <v>9270</v>
      </c>
      <c r="F304" s="2">
        <v>10906</v>
      </c>
      <c r="G304" s="2">
        <v>568364</v>
      </c>
      <c r="H304" s="2">
        <v>10801</v>
      </c>
      <c r="I304" s="2">
        <v>67302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660596</v>
      </c>
      <c r="C305" s="2">
        <v>50864</v>
      </c>
      <c r="D305" s="2">
        <v>4947</v>
      </c>
      <c r="E305" s="2">
        <v>9373</v>
      </c>
      <c r="F305" s="2">
        <v>14129</v>
      </c>
      <c r="G305" s="2">
        <v>570247</v>
      </c>
      <c r="H305" s="2">
        <v>10915</v>
      </c>
      <c r="I305" s="2">
        <v>79434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664968</v>
      </c>
      <c r="C306" s="2">
        <v>51234</v>
      </c>
      <c r="D306" s="2">
        <v>4294</v>
      </c>
      <c r="E306" s="2">
        <v>9472</v>
      </c>
      <c r="F306" s="2">
        <v>4372</v>
      </c>
      <c r="G306" s="2">
        <v>577830</v>
      </c>
      <c r="H306" s="2">
        <v>11023</v>
      </c>
      <c r="I306" s="2">
        <v>76115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667639</v>
      </c>
      <c r="C307" s="2">
        <v>51704</v>
      </c>
      <c r="D307" s="2">
        <v>4370</v>
      </c>
      <c r="E307" s="2">
        <v>9560</v>
      </c>
      <c r="F307" s="2">
        <v>2671</v>
      </c>
      <c r="G307" s="2">
        <v>585669</v>
      </c>
      <c r="H307" s="2">
        <v>11126</v>
      </c>
      <c r="I307" s="2">
        <v>70844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670670</v>
      </c>
      <c r="C308" s="2">
        <v>52228</v>
      </c>
      <c r="D308" s="2">
        <v>4633</v>
      </c>
      <c r="E308" s="2">
        <v>9674</v>
      </c>
      <c r="F308" s="2">
        <v>3031</v>
      </c>
      <c r="G308" s="2">
        <v>593435</v>
      </c>
      <c r="H308" s="2">
        <v>11248</v>
      </c>
      <c r="I308" s="2">
        <v>65987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674449</v>
      </c>
      <c r="C309" s="2">
        <v>52787</v>
      </c>
      <c r="D309" s="2">
        <v>4947</v>
      </c>
      <c r="E309" s="2">
        <v>9773</v>
      </c>
      <c r="F309" s="2">
        <v>3779</v>
      </c>
      <c r="G309" s="2">
        <v>600732</v>
      </c>
      <c r="H309" s="2">
        <v>11355</v>
      </c>
      <c r="I309" s="2">
        <v>62362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685378</v>
      </c>
      <c r="C310" s="2">
        <v>53651</v>
      </c>
      <c r="D310" s="2">
        <v>5699</v>
      </c>
      <c r="E310" s="2">
        <v>9892</v>
      </c>
      <c r="F310" s="2">
        <v>10929</v>
      </c>
      <c r="G310" s="2">
        <v>609155</v>
      </c>
      <c r="H310" s="2">
        <v>11486</v>
      </c>
      <c r="I310" s="2">
        <v>64737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701836</v>
      </c>
      <c r="C311" s="2">
        <v>54577</v>
      </c>
      <c r="D311" s="2">
        <v>5944</v>
      </c>
      <c r="E311" s="2">
        <v>10015</v>
      </c>
      <c r="F311" s="2">
        <v>16458</v>
      </c>
      <c r="G311" s="2">
        <v>613151</v>
      </c>
      <c r="H311" s="2">
        <v>11616</v>
      </c>
      <c r="I311" s="2">
        <v>77069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718892</v>
      </c>
      <c r="C312" s="2">
        <v>55381</v>
      </c>
      <c r="D312" s="2">
        <v>6108</v>
      </c>
      <c r="E312" s="2">
        <v>10153</v>
      </c>
      <c r="F312" s="2">
        <v>17056</v>
      </c>
      <c r="G312" s="2">
        <v>616349</v>
      </c>
      <c r="H312" s="2">
        <v>11764</v>
      </c>
      <c r="I312" s="2">
        <v>90779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732198</v>
      </c>
      <c r="C313" s="2">
        <v>56146</v>
      </c>
      <c r="D313" s="2">
        <v>6125</v>
      </c>
      <c r="E313" s="2">
        <v>10267</v>
      </c>
      <c r="F313" s="2">
        <v>13306</v>
      </c>
      <c r="G313" s="2">
        <v>627400</v>
      </c>
      <c r="H313" s="2">
        <v>11891</v>
      </c>
      <c r="I313" s="2">
        <v>92907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735644</v>
      </c>
      <c r="C314" s="2">
        <v>56715</v>
      </c>
      <c r="D314" s="2">
        <v>5628</v>
      </c>
      <c r="E314" s="2">
        <v>10409</v>
      </c>
      <c r="F314" s="2">
        <v>3446</v>
      </c>
      <c r="G314" s="2">
        <v>639648</v>
      </c>
      <c r="H314" s="2">
        <v>12041</v>
      </c>
      <c r="I314" s="2">
        <v>83955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740627</v>
      </c>
      <c r="C315" s="2">
        <v>57402</v>
      </c>
      <c r="D315" s="2">
        <v>5933</v>
      </c>
      <c r="E315" s="2">
        <v>10542</v>
      </c>
      <c r="F315" s="2">
        <v>4983</v>
      </c>
      <c r="G315" s="2">
        <v>650793</v>
      </c>
      <c r="H315" s="2">
        <v>12191</v>
      </c>
      <c r="I315" s="2">
        <v>77643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746894</v>
      </c>
      <c r="C316" s="2">
        <v>58051</v>
      </c>
      <c r="D316" s="2">
        <v>6249</v>
      </c>
      <c r="E316" s="2">
        <v>10664</v>
      </c>
      <c r="F316" s="2">
        <v>6267</v>
      </c>
      <c r="G316" s="2">
        <v>652864</v>
      </c>
      <c r="H316" s="2">
        <v>12329</v>
      </c>
      <c r="I316" s="2">
        <v>81701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759839</v>
      </c>
      <c r="C317" s="2">
        <v>59035</v>
      </c>
      <c r="D317" s="2">
        <v>7175</v>
      </c>
      <c r="E317" s="2">
        <v>10794</v>
      </c>
      <c r="F317" s="2">
        <v>12945</v>
      </c>
      <c r="G317" s="2">
        <v>655247</v>
      </c>
      <c r="H317" s="2">
        <v>12477</v>
      </c>
      <c r="I317" s="2">
        <v>92115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777234</v>
      </c>
      <c r="C318" s="2">
        <v>60035</v>
      </c>
      <c r="D318" s="2">
        <v>7351</v>
      </c>
      <c r="E318" s="2">
        <v>10951</v>
      </c>
      <c r="F318" s="2">
        <v>17395</v>
      </c>
      <c r="G318" s="2">
        <v>659047</v>
      </c>
      <c r="H318" s="2">
        <v>12655</v>
      </c>
      <c r="I318" s="2">
        <v>105532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794993</v>
      </c>
      <c r="C319" s="2">
        <v>60938</v>
      </c>
      <c r="D319" s="2">
        <v>7348</v>
      </c>
      <c r="E319" s="2">
        <v>11092</v>
      </c>
      <c r="F319" s="2">
        <v>17759</v>
      </c>
      <c r="G319" s="2">
        <v>663969</v>
      </c>
      <c r="H319" s="2">
        <v>12809</v>
      </c>
      <c r="I319" s="2">
        <v>118215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809870</v>
      </c>
      <c r="C320" s="2">
        <v>61838</v>
      </c>
      <c r="D320" s="2">
        <v>7481</v>
      </c>
      <c r="E320" s="2">
        <v>11263</v>
      </c>
      <c r="F320" s="2">
        <v>14877</v>
      </c>
      <c r="G320" s="2">
        <v>678472</v>
      </c>
      <c r="H320" s="2">
        <v>12991</v>
      </c>
      <c r="I320" s="2">
        <v>118407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822967</v>
      </c>
      <c r="C321" s="2">
        <v>62631</v>
      </c>
      <c r="D321" s="2">
        <v>7276</v>
      </c>
      <c r="E321" s="2">
        <v>11442</v>
      </c>
      <c r="F321" s="2">
        <v>13097</v>
      </c>
      <c r="G321" s="2">
        <v>694436</v>
      </c>
      <c r="H321" s="2">
        <v>13181</v>
      </c>
      <c r="I321" s="2">
        <v>115350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831401</v>
      </c>
      <c r="C322" s="2">
        <v>63212</v>
      </c>
      <c r="D322" s="2">
        <v>6711</v>
      </c>
      <c r="E322" s="2">
        <v>11591</v>
      </c>
      <c r="F322" s="2">
        <v>8434</v>
      </c>
      <c r="G322" s="2">
        <v>710628</v>
      </c>
      <c r="H322" s="2">
        <v>13342</v>
      </c>
      <c r="I322" s="2">
        <v>107431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835711</v>
      </c>
      <c r="C323" s="2">
        <v>63751</v>
      </c>
      <c r="D323" s="2">
        <v>6820</v>
      </c>
      <c r="E323" s="2">
        <v>11751</v>
      </c>
      <c r="F323" s="2">
        <v>4310</v>
      </c>
      <c r="G323" s="2">
        <v>719300</v>
      </c>
      <c r="H323" s="2">
        <v>13523</v>
      </c>
      <c r="I323" s="2">
        <v>102888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845092</v>
      </c>
      <c r="C324" s="2">
        <v>64594</v>
      </c>
      <c r="D324" s="2">
        <v>7358</v>
      </c>
      <c r="E324" s="2">
        <v>11902</v>
      </c>
      <c r="F324" s="2">
        <v>9381</v>
      </c>
      <c r="G324" s="2">
        <v>721368</v>
      </c>
      <c r="H324" s="2">
        <v>13686</v>
      </c>
      <c r="I324" s="2">
        <v>110038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855893</v>
      </c>
      <c r="C325" s="2">
        <v>65449</v>
      </c>
      <c r="D325" s="2">
        <v>7411</v>
      </c>
      <c r="E325" s="2">
        <v>12059</v>
      </c>
      <c r="F325" s="2">
        <v>10801</v>
      </c>
      <c r="G325" s="2">
        <v>728239</v>
      </c>
      <c r="H325" s="2">
        <v>13858</v>
      </c>
      <c r="I325" s="2">
        <v>113796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866803</v>
      </c>
      <c r="C326" s="2">
        <v>66131</v>
      </c>
      <c r="D326" s="2">
        <v>7233</v>
      </c>
      <c r="E326" s="2">
        <v>12209</v>
      </c>
      <c r="F326" s="2">
        <v>10910</v>
      </c>
      <c r="G326" s="2">
        <v>734536</v>
      </c>
      <c r="H326" s="2">
        <v>14019</v>
      </c>
      <c r="I326" s="2">
        <v>118248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874889</v>
      </c>
      <c r="C327" s="2">
        <v>66814</v>
      </c>
      <c r="D327" s="2">
        <v>7169</v>
      </c>
      <c r="E327" s="2">
        <v>12375</v>
      </c>
      <c r="F327" s="2">
        <v>8086</v>
      </c>
      <c r="G327" s="2">
        <v>752587</v>
      </c>
      <c r="H327" s="2">
        <v>14195</v>
      </c>
      <c r="I327" s="2">
        <v>108107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884182</v>
      </c>
      <c r="C328" s="2">
        <v>67521</v>
      </c>
      <c r="D328" s="2">
        <v>7081</v>
      </c>
      <c r="E328" s="2">
        <v>12528</v>
      </c>
      <c r="F328" s="2">
        <v>9293</v>
      </c>
      <c r="G328" s="2">
        <v>769928</v>
      </c>
      <c r="H328" s="2">
        <v>14357</v>
      </c>
      <c r="I328" s="2">
        <v>99897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889420</v>
      </c>
      <c r="C329" s="2">
        <v>67965</v>
      </c>
      <c r="D329" s="2">
        <v>6452</v>
      </c>
      <c r="E329" s="2">
        <v>12661</v>
      </c>
      <c r="F329" s="2">
        <v>5238</v>
      </c>
      <c r="G329" s="2">
        <v>784842</v>
      </c>
      <c r="H329" s="2">
        <v>14505</v>
      </c>
      <c r="I329" s="2">
        <v>90073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892060</v>
      </c>
      <c r="C330" s="2">
        <v>68354</v>
      </c>
      <c r="D330" s="2">
        <v>6419</v>
      </c>
      <c r="E330" s="2">
        <v>12799</v>
      </c>
      <c r="F330" s="2">
        <v>2640</v>
      </c>
      <c r="G330" s="2">
        <v>798116</v>
      </c>
      <c r="H330" s="2">
        <v>14658</v>
      </c>
      <c r="I330" s="2">
        <v>79286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899722</v>
      </c>
      <c r="C331" s="2">
        <v>69046</v>
      </c>
      <c r="D331" s="2">
        <v>6904</v>
      </c>
      <c r="E331" s="2">
        <v>12942</v>
      </c>
      <c r="F331" s="2">
        <v>7662</v>
      </c>
      <c r="G331" s="2">
        <v>810828</v>
      </c>
      <c r="H331" s="2">
        <v>14814</v>
      </c>
      <c r="I331" s="2">
        <v>74080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909329</v>
      </c>
      <c r="C332" s="2">
        <v>69729</v>
      </c>
      <c r="D332" s="2">
        <v>6620</v>
      </c>
      <c r="E332" s="2">
        <v>13077</v>
      </c>
      <c r="F332" s="2">
        <v>9607</v>
      </c>
      <c r="G332" s="2">
        <v>816132</v>
      </c>
      <c r="H332" s="2">
        <v>14962</v>
      </c>
      <c r="I332" s="2">
        <v>78235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917543</v>
      </c>
      <c r="C333" s="2">
        <v>70393</v>
      </c>
      <c r="D333" s="2">
        <v>6448</v>
      </c>
      <c r="E333" s="2">
        <v>13214</v>
      </c>
      <c r="F333" s="2">
        <v>8214</v>
      </c>
      <c r="G333" s="2">
        <v>820475</v>
      </c>
      <c r="H333" s="2">
        <v>15108</v>
      </c>
      <c r="I333" s="2">
        <v>81960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925069</v>
      </c>
      <c r="C334" s="2">
        <v>70968</v>
      </c>
      <c r="D334" s="2">
        <v>6327</v>
      </c>
      <c r="E334" s="2">
        <v>13347</v>
      </c>
      <c r="F334" s="2">
        <v>7526</v>
      </c>
      <c r="G334" s="2">
        <v>832684</v>
      </c>
      <c r="H334" s="2">
        <v>15253</v>
      </c>
      <c r="I334" s="2">
        <v>77132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933530</v>
      </c>
      <c r="C335" s="2">
        <v>71559</v>
      </c>
      <c r="D335" s="2">
        <v>6308</v>
      </c>
      <c r="E335" s="2">
        <v>13470</v>
      </c>
      <c r="F335" s="2">
        <v>8461</v>
      </c>
      <c r="G335" s="2">
        <v>843078</v>
      </c>
      <c r="H335" s="2">
        <v>15383</v>
      </c>
      <c r="I335" s="2">
        <v>75069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937769</v>
      </c>
      <c r="C336" s="2">
        <v>72010</v>
      </c>
      <c r="D336" s="2">
        <v>5805</v>
      </c>
      <c r="E336" s="2">
        <v>13593</v>
      </c>
      <c r="F336" s="2">
        <v>4239</v>
      </c>
      <c r="G336" s="2">
        <v>852604</v>
      </c>
      <c r="H336" s="2">
        <v>15520</v>
      </c>
      <c r="I336" s="2">
        <v>69645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940163</v>
      </c>
      <c r="C337" s="2">
        <v>72388</v>
      </c>
      <c r="D337" s="2">
        <v>5847</v>
      </c>
      <c r="E337" s="2">
        <v>13717</v>
      </c>
      <c r="F337" s="2">
        <v>2394</v>
      </c>
      <c r="G337" s="2">
        <v>860557</v>
      </c>
      <c r="H337" s="2">
        <v>15658</v>
      </c>
      <c r="I337" s="2">
        <v>63948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947132</v>
      </c>
      <c r="C338" s="2">
        <v>73043</v>
      </c>
      <c r="D338" s="2">
        <v>6273</v>
      </c>
      <c r="E338" s="2">
        <v>13837</v>
      </c>
      <c r="F338" s="2">
        <v>6969</v>
      </c>
      <c r="G338" s="2">
        <v>869122</v>
      </c>
      <c r="H338" s="2">
        <v>15791</v>
      </c>
      <c r="I338" s="2">
        <v>62219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956323</v>
      </c>
      <c r="C339" s="2">
        <v>73674</v>
      </c>
      <c r="D339" s="2">
        <v>6244</v>
      </c>
      <c r="E339" s="2">
        <v>13970</v>
      </c>
      <c r="F339" s="2">
        <v>9191</v>
      </c>
      <c r="G339" s="2">
        <v>872696</v>
      </c>
      <c r="H339" s="2">
        <v>15933</v>
      </c>
      <c r="I339" s="2">
        <v>67694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964818</v>
      </c>
      <c r="C340" s="2">
        <v>74257</v>
      </c>
      <c r="D340" s="2">
        <v>6085</v>
      </c>
      <c r="E340" s="2">
        <v>14113</v>
      </c>
      <c r="F340" s="2">
        <v>8495</v>
      </c>
      <c r="G340" s="2">
        <v>875355</v>
      </c>
      <c r="H340" s="2">
        <v>16084</v>
      </c>
      <c r="I340" s="2">
        <v>73379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972824</v>
      </c>
      <c r="C341" s="2">
        <v>74811</v>
      </c>
      <c r="D341" s="2">
        <v>5977</v>
      </c>
      <c r="E341" s="2">
        <v>14226</v>
      </c>
      <c r="F341" s="2">
        <v>8006</v>
      </c>
      <c r="G341" s="2">
        <v>884846</v>
      </c>
      <c r="H341" s="2">
        <v>16209</v>
      </c>
      <c r="I341" s="2">
        <v>71769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980875</v>
      </c>
      <c r="C342" s="2">
        <v>75426</v>
      </c>
      <c r="D342" s="2">
        <v>5931</v>
      </c>
      <c r="E342" s="2">
        <v>14367</v>
      </c>
      <c r="F342" s="2">
        <v>8051</v>
      </c>
      <c r="G342" s="2">
        <v>893563</v>
      </c>
      <c r="H342" s="2">
        <v>16357</v>
      </c>
      <c r="I342" s="2">
        <v>70955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984929</v>
      </c>
      <c r="C343" s="2">
        <v>75849</v>
      </c>
      <c r="D343" s="2">
        <v>5486</v>
      </c>
      <c r="E343" s="2">
        <v>14472</v>
      </c>
      <c r="F343" s="2">
        <v>4054</v>
      </c>
      <c r="G343" s="2">
        <v>901330</v>
      </c>
      <c r="H343" s="2">
        <v>16477</v>
      </c>
      <c r="I343" s="2">
        <v>67122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987502</v>
      </c>
      <c r="C344" s="2">
        <v>76236</v>
      </c>
      <c r="D344" s="2">
        <v>5534</v>
      </c>
      <c r="E344" s="2">
        <v>14578</v>
      </c>
      <c r="F344" s="2">
        <v>2573</v>
      </c>
      <c r="G344" s="2">
        <v>908172</v>
      </c>
      <c r="H344" s="2">
        <v>16591</v>
      </c>
      <c r="I344" s="2">
        <v>62739</v>
      </c>
      <c r="J344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994705</v>
      </c>
      <c r="C345" s="2">
        <v>76968</v>
      </c>
      <c r="D345" s="2">
        <v>6059</v>
      </c>
      <c r="E345" s="2">
        <v>14693</v>
      </c>
      <c r="F345" s="2">
        <v>7203</v>
      </c>
      <c r="G345" s="2">
        <v>915631</v>
      </c>
      <c r="H345" s="2">
        <v>16721</v>
      </c>
      <c r="I345" s="2">
        <v>62353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1003848</v>
      </c>
      <c r="C346" s="2">
        <v>77599</v>
      </c>
      <c r="D346" s="2">
        <v>5940</v>
      </c>
      <c r="E346" s="2">
        <v>14817</v>
      </c>
      <c r="F346" s="2">
        <v>9143</v>
      </c>
      <c r="G346" s="2">
        <v>918667</v>
      </c>
      <c r="H346" s="2">
        <v>16854</v>
      </c>
      <c r="I346" s="2">
        <v>68327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1013503</v>
      </c>
      <c r="C347" s="2">
        <v>78201</v>
      </c>
      <c r="D347" s="2">
        <v>5916</v>
      </c>
      <c r="E347" s="2">
        <v>14938</v>
      </c>
      <c r="F347" s="2">
        <v>9655</v>
      </c>
      <c r="G347" s="2">
        <v>921208</v>
      </c>
      <c r="H347" s="2">
        <v>16983</v>
      </c>
      <c r="I347" s="2">
        <v>75312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1021605</v>
      </c>
      <c r="C348" s="2">
        <v>78830</v>
      </c>
      <c r="D348" s="2">
        <v>5945</v>
      </c>
      <c r="E348" s="2">
        <v>15053</v>
      </c>
      <c r="F348" s="2">
        <v>8102</v>
      </c>
      <c r="G348" s="2">
        <v>930851</v>
      </c>
      <c r="H348" s="2">
        <v>17107</v>
      </c>
      <c r="I348" s="2">
        <v>73647</v>
      </c>
      <c r="J348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1030222</v>
      </c>
      <c r="C349" s="2">
        <v>79407</v>
      </c>
      <c r="D349" s="2">
        <v>5936</v>
      </c>
      <c r="E349" s="2">
        <v>15163</v>
      </c>
      <c r="F349" s="2">
        <v>8617</v>
      </c>
      <c r="G349" s="2">
        <v>939610</v>
      </c>
      <c r="H349" s="2">
        <v>17227</v>
      </c>
      <c r="I349" s="2">
        <v>73385</v>
      </c>
      <c r="J349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1035037</v>
      </c>
      <c r="C350" s="2">
        <v>79874</v>
      </c>
      <c r="D350" s="2">
        <v>5600</v>
      </c>
      <c r="E350" s="2">
        <v>15277</v>
      </c>
      <c r="F350" s="2">
        <v>4815</v>
      </c>
      <c r="G350" s="2">
        <v>947179</v>
      </c>
      <c r="H350" s="2">
        <v>17347</v>
      </c>
      <c r="I350" s="2">
        <v>70511</v>
      </c>
      <c r="J350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0.19</v>
      </c>
    </row>
    <row r="351" spans="1:17" x14ac:dyDescent="0.25">
      <c r="A351" s="20">
        <v>44234</v>
      </c>
      <c r="B351" s="2">
        <v>1037486</v>
      </c>
      <c r="C351" s="2">
        <v>80306</v>
      </c>
      <c r="D351" s="2">
        <v>5751</v>
      </c>
      <c r="E351" s="2">
        <v>15387</v>
      </c>
      <c r="F351" s="2">
        <v>2449</v>
      </c>
      <c r="G351" s="2">
        <v>947545</v>
      </c>
      <c r="H351" s="2">
        <v>17467</v>
      </c>
      <c r="I351" s="2">
        <v>72474</v>
      </c>
      <c r="J35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1045253</v>
      </c>
      <c r="C352" s="2">
        <v>80951</v>
      </c>
      <c r="D352" s="2">
        <v>6146</v>
      </c>
      <c r="E352" s="2">
        <v>15505</v>
      </c>
      <c r="F352" s="2">
        <v>7767</v>
      </c>
      <c r="G352" s="2">
        <v>948198</v>
      </c>
      <c r="H352" s="2">
        <v>17593</v>
      </c>
      <c r="I352" s="2">
        <v>79462</v>
      </c>
      <c r="J352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1055506</v>
      </c>
      <c r="C353" s="2">
        <v>81565</v>
      </c>
      <c r="D353" s="2">
        <v>6092</v>
      </c>
      <c r="E353" s="2">
        <v>15619</v>
      </c>
      <c r="F353" s="2">
        <v>10253</v>
      </c>
      <c r="G353" s="2">
        <v>948552</v>
      </c>
      <c r="H353" s="2">
        <v>17711</v>
      </c>
      <c r="I353" s="2">
        <v>89243</v>
      </c>
      <c r="J353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25">
      <c r="A354" s="20">
        <v>44237</v>
      </c>
      <c r="B354" s="2">
        <v>1064952</v>
      </c>
      <c r="C354" s="2">
        <v>81966</v>
      </c>
      <c r="D354" s="2">
        <v>5817</v>
      </c>
      <c r="E354" s="2">
        <v>15678</v>
      </c>
      <c r="F354" s="2">
        <v>9446</v>
      </c>
      <c r="G354" s="2">
        <v>948796</v>
      </c>
      <c r="H354" s="2">
        <v>17772</v>
      </c>
      <c r="I354" s="2">
        <v>98384</v>
      </c>
      <c r="J354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17D4-B5AC-431E-AE7A-ECA5F4559901}">
  <sheetPr codeName="List2"/>
  <dimension ref="A1:I536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1250</v>
      </c>
      <c r="H87" s="2">
        <v>277</v>
      </c>
      <c r="I87" s="2">
        <v>252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241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224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218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218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200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185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175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153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143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140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143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153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135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131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125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130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128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131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134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142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143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148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149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145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145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146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149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144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143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154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173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175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178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183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181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185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185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184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189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191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192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195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179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169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175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178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184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184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180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165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153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155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158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161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147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152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156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159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1765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1766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1773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1786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1793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1803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1812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1817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1827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1831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1842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1853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1863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1870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1885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1892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1899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1916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1938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1959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1980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2025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2036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2050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2069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2099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2111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2133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2147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2158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2163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2192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2218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2257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2279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2294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2307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2312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2334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2351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2376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2432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2455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2475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2479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2512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2535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2560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2609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2647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2671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2681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2713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2750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2802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2863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2958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3032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3079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3175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3233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3259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3325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3415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3501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3598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3705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3778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3884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4506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4644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4782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4893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5229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5453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5971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6436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7046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7439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7925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8225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8467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8931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9539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10205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10870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11564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12033</v>
      </c>
      <c r="H241" s="2">
        <v>1654</v>
      </c>
      <c r="I241" s="2">
        <v>11510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12496</v>
      </c>
      <c r="H242" s="2">
        <v>1773</v>
      </c>
      <c r="I242" s="2">
        <v>13004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13177</v>
      </c>
      <c r="H243" s="2">
        <v>1891</v>
      </c>
      <c r="I243" s="2">
        <v>14191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14246</v>
      </c>
      <c r="H244" s="2">
        <v>2001</v>
      </c>
      <c r="I244" s="2">
        <v>15205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15233</v>
      </c>
      <c r="H245" s="2">
        <v>2123</v>
      </c>
      <c r="I245" s="2">
        <v>15861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16509</v>
      </c>
      <c r="H246" s="2">
        <v>2268</v>
      </c>
      <c r="I246" s="2">
        <v>15585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17893</v>
      </c>
      <c r="H247" s="2">
        <v>2416</v>
      </c>
      <c r="I247" s="2">
        <v>15756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18948</v>
      </c>
      <c r="H248" s="2">
        <v>2593</v>
      </c>
      <c r="I248" s="2">
        <v>16920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19527</v>
      </c>
      <c r="H249" s="2">
        <v>2750</v>
      </c>
      <c r="I249" s="2">
        <v>18241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21111</v>
      </c>
      <c r="H250" s="2">
        <v>2927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22876</v>
      </c>
      <c r="H251" s="2">
        <v>3137</v>
      </c>
      <c r="I251" s="2">
        <v>18951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24626</v>
      </c>
      <c r="H252" s="2">
        <v>3319</v>
      </c>
      <c r="I252" s="2">
        <v>18877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26262</v>
      </c>
      <c r="H253" s="2">
        <v>3525</v>
      </c>
      <c r="I253" s="2">
        <v>18120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28337</v>
      </c>
      <c r="H254" s="2">
        <v>3730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29253</v>
      </c>
      <c r="H255" s="2">
        <v>3973</v>
      </c>
      <c r="I255" s="2">
        <v>18556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30109</v>
      </c>
      <c r="H256" s="2">
        <v>4175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32533</v>
      </c>
      <c r="H257" s="2">
        <v>4353</v>
      </c>
      <c r="I257" s="2">
        <v>20032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6168</v>
      </c>
      <c r="E258" s="2">
        <v>3846</v>
      </c>
      <c r="F258" s="2">
        <v>2264</v>
      </c>
      <c r="G258" s="2">
        <v>34894</v>
      </c>
      <c r="H258" s="2">
        <v>4553</v>
      </c>
      <c r="I258" s="2">
        <v>19735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5733</v>
      </c>
      <c r="E259" s="2">
        <v>4012</v>
      </c>
      <c r="F259" s="2">
        <v>1447</v>
      </c>
      <c r="G259" s="2">
        <v>35894</v>
      </c>
      <c r="H259" s="2">
        <v>4736</v>
      </c>
      <c r="I259" s="2">
        <v>19999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5717</v>
      </c>
      <c r="E260" s="2">
        <v>4167</v>
      </c>
      <c r="F260" s="2">
        <v>672</v>
      </c>
      <c r="G260" s="2">
        <v>38120</v>
      </c>
      <c r="H260" s="2">
        <v>4920</v>
      </c>
      <c r="I260" s="2">
        <v>18261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5949</v>
      </c>
      <c r="E261" s="2">
        <v>4310</v>
      </c>
      <c r="F261" s="2">
        <v>1168</v>
      </c>
      <c r="G261" s="2">
        <v>40340</v>
      </c>
      <c r="H261" s="2">
        <v>5092</v>
      </c>
      <c r="I261" s="2">
        <v>17037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5843</v>
      </c>
      <c r="E262" s="2">
        <v>4492</v>
      </c>
      <c r="F262" s="2">
        <v>1725</v>
      </c>
      <c r="G262" s="2">
        <v>41519</v>
      </c>
      <c r="H262" s="2">
        <v>5297</v>
      </c>
      <c r="I262" s="2">
        <v>17378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5660</v>
      </c>
      <c r="E263" s="2">
        <v>4638</v>
      </c>
      <c r="F263" s="2">
        <v>1940</v>
      </c>
      <c r="G263" s="2">
        <v>42453</v>
      </c>
      <c r="H263" s="2">
        <v>5464</v>
      </c>
      <c r="I263" s="2">
        <v>18217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5519</v>
      </c>
      <c r="E264" s="2">
        <v>4771</v>
      </c>
      <c r="F264" s="2">
        <v>1709</v>
      </c>
      <c r="G264" s="2">
        <v>44699</v>
      </c>
      <c r="H264" s="2">
        <v>5617</v>
      </c>
      <c r="I264" s="2">
        <v>17527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5420</v>
      </c>
      <c r="E265" s="2">
        <v>4922</v>
      </c>
      <c r="F265" s="2">
        <v>1659</v>
      </c>
      <c r="G265" s="2">
        <v>46855</v>
      </c>
      <c r="H265" s="2">
        <v>5787</v>
      </c>
      <c r="I265" s="2">
        <v>16860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5049</v>
      </c>
      <c r="E266" s="2">
        <v>5068</v>
      </c>
      <c r="F266" s="2">
        <v>905</v>
      </c>
      <c r="G266" s="2">
        <v>48820</v>
      </c>
      <c r="H266" s="2">
        <v>5955</v>
      </c>
      <c r="I266" s="2">
        <v>15632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4913</v>
      </c>
      <c r="E267" s="2">
        <v>5186</v>
      </c>
      <c r="F267" s="2">
        <v>339</v>
      </c>
      <c r="G267" s="2">
        <v>50874</v>
      </c>
      <c r="H267" s="2">
        <v>6090</v>
      </c>
      <c r="I267" s="2">
        <v>13782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52608</v>
      </c>
      <c r="H268" s="2">
        <v>6245</v>
      </c>
      <c r="I268" s="2">
        <v>13159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4763</v>
      </c>
      <c r="E269" s="2">
        <v>5416</v>
      </c>
      <c r="F269" s="2">
        <v>797</v>
      </c>
      <c r="G269" s="2">
        <v>53205</v>
      </c>
      <c r="H269" s="2">
        <v>6373</v>
      </c>
      <c r="I269" s="2">
        <v>13231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5030</v>
      </c>
      <c r="E270" s="2">
        <v>5536</v>
      </c>
      <c r="F270" s="2">
        <v>1123</v>
      </c>
      <c r="G270" s="2">
        <v>53877</v>
      </c>
      <c r="H270" s="2">
        <v>6509</v>
      </c>
      <c r="I270" s="2">
        <v>13546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4851</v>
      </c>
      <c r="E271" s="2">
        <v>5637</v>
      </c>
      <c r="F271" s="2">
        <v>1262</v>
      </c>
      <c r="G271" s="2">
        <v>55374</v>
      </c>
      <c r="H271" s="2">
        <v>6631</v>
      </c>
      <c r="I271" s="2">
        <v>13189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57186</v>
      </c>
      <c r="H272" s="2">
        <v>6739</v>
      </c>
      <c r="I272" s="2">
        <v>12388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4174</v>
      </c>
      <c r="E273" s="2">
        <v>5838</v>
      </c>
      <c r="F273" s="2">
        <v>660</v>
      </c>
      <c r="G273" s="2">
        <v>58598</v>
      </c>
      <c r="H273" s="2">
        <v>6859</v>
      </c>
      <c r="I273" s="2">
        <v>11516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4125</v>
      </c>
      <c r="E274" s="2">
        <v>5924</v>
      </c>
      <c r="F274" s="2">
        <v>310</v>
      </c>
      <c r="G274" s="2">
        <v>59624</v>
      </c>
      <c r="H274" s="2">
        <v>6967</v>
      </c>
      <c r="I274" s="2">
        <v>10692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4390</v>
      </c>
      <c r="E275" s="2">
        <v>6021</v>
      </c>
      <c r="F275" s="2">
        <v>1003</v>
      </c>
      <c r="G275" s="2">
        <v>61171</v>
      </c>
      <c r="H275" s="2">
        <v>7080</v>
      </c>
      <c r="I275" s="2">
        <v>10035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4252</v>
      </c>
      <c r="E276" s="2">
        <v>6125</v>
      </c>
      <c r="F276" s="2">
        <v>1167</v>
      </c>
      <c r="G276" s="2">
        <v>61828</v>
      </c>
      <c r="H276" s="2">
        <v>7209</v>
      </c>
      <c r="I276" s="2">
        <v>10416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4099</v>
      </c>
      <c r="E277" s="2">
        <v>6225</v>
      </c>
      <c r="F277" s="2">
        <v>975</v>
      </c>
      <c r="G277" s="2">
        <v>62295</v>
      </c>
      <c r="H277" s="2">
        <v>7322</v>
      </c>
      <c r="I277" s="2">
        <v>10811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3980</v>
      </c>
      <c r="E278" s="2">
        <v>6330</v>
      </c>
      <c r="F278" s="2">
        <v>935</v>
      </c>
      <c r="G278" s="2">
        <v>63697</v>
      </c>
      <c r="H278" s="2">
        <v>7441</v>
      </c>
      <c r="I278" s="2">
        <v>10225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3836</v>
      </c>
      <c r="E279" s="2">
        <v>6440</v>
      </c>
      <c r="F279" s="2">
        <v>876</v>
      </c>
      <c r="G279" s="2">
        <v>64325</v>
      </c>
      <c r="H279" s="2">
        <v>7566</v>
      </c>
      <c r="I279" s="2">
        <v>10348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3471</v>
      </c>
      <c r="E280" s="2">
        <v>6532</v>
      </c>
      <c r="F280" s="2">
        <v>490</v>
      </c>
      <c r="G280" s="2">
        <v>65365</v>
      </c>
      <c r="H280" s="2">
        <v>7668</v>
      </c>
      <c r="I280" s="2">
        <v>9696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3516</v>
      </c>
      <c r="E281" s="2">
        <v>6608</v>
      </c>
      <c r="F281" s="2">
        <v>253</v>
      </c>
      <c r="G281" s="2">
        <v>66342</v>
      </c>
      <c r="H281" s="2">
        <v>7758</v>
      </c>
      <c r="I281" s="2">
        <v>8882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3764</v>
      </c>
      <c r="E282" s="2">
        <v>6709</v>
      </c>
      <c r="F282" s="2">
        <v>811</v>
      </c>
      <c r="G282" s="2">
        <v>67504</v>
      </c>
      <c r="H282" s="2">
        <v>7872</v>
      </c>
      <c r="I282" s="2">
        <v>8417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3633</v>
      </c>
      <c r="E283" s="2">
        <v>6793</v>
      </c>
      <c r="F283" s="2">
        <v>913</v>
      </c>
      <c r="G283" s="2">
        <v>67993</v>
      </c>
      <c r="H283" s="2">
        <v>7960</v>
      </c>
      <c r="I283" s="2">
        <v>8753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3567</v>
      </c>
      <c r="E284" s="2">
        <v>6883</v>
      </c>
      <c r="F284" s="2">
        <v>887</v>
      </c>
      <c r="G284" s="2">
        <v>68336</v>
      </c>
      <c r="H284" s="2">
        <v>8066</v>
      </c>
      <c r="I284" s="2">
        <v>9191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3557</v>
      </c>
      <c r="E285" s="2">
        <v>6965</v>
      </c>
      <c r="F285" s="2">
        <v>828</v>
      </c>
      <c r="G285" s="2">
        <v>69482</v>
      </c>
      <c r="H285" s="2">
        <v>8156</v>
      </c>
      <c r="I285" s="2">
        <v>8783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3517</v>
      </c>
      <c r="E286" s="2">
        <v>7040</v>
      </c>
      <c r="F286" s="2">
        <v>883</v>
      </c>
      <c r="G286" s="2">
        <v>70526</v>
      </c>
      <c r="H286" s="2">
        <v>8243</v>
      </c>
      <c r="I286" s="2">
        <v>8535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3236</v>
      </c>
      <c r="E287" s="2">
        <v>7136</v>
      </c>
      <c r="F287" s="2">
        <v>644</v>
      </c>
      <c r="G287" s="2">
        <v>71240</v>
      </c>
      <c r="H287" s="2">
        <v>8359</v>
      </c>
      <c r="I287" s="2">
        <v>8349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3252</v>
      </c>
      <c r="E288" s="2">
        <v>7208</v>
      </c>
      <c r="F288" s="2">
        <v>225</v>
      </c>
      <c r="G288" s="2">
        <v>71889</v>
      </c>
      <c r="H288" s="2">
        <v>8437</v>
      </c>
      <c r="I288" s="2">
        <v>7847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3501</v>
      </c>
      <c r="E289" s="2">
        <v>7287</v>
      </c>
      <c r="F289" s="2">
        <v>835</v>
      </c>
      <c r="G289" s="2">
        <v>72846</v>
      </c>
      <c r="H289" s="2">
        <v>8523</v>
      </c>
      <c r="I289" s="2">
        <v>7639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3450</v>
      </c>
      <c r="E290" s="2">
        <v>7356</v>
      </c>
      <c r="F290" s="2">
        <v>1043</v>
      </c>
      <c r="G290" s="2">
        <v>73259</v>
      </c>
      <c r="H290" s="2">
        <v>8603</v>
      </c>
      <c r="I290" s="2">
        <v>8189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3508</v>
      </c>
      <c r="E291" s="2">
        <v>7423</v>
      </c>
      <c r="F291" s="2">
        <v>1125</v>
      </c>
      <c r="G291" s="2">
        <v>73514</v>
      </c>
      <c r="H291" s="2">
        <v>8676</v>
      </c>
      <c r="I291" s="2">
        <v>8986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3583</v>
      </c>
      <c r="E292" s="2">
        <v>7515</v>
      </c>
      <c r="F292" s="2">
        <v>1000</v>
      </c>
      <c r="G292" s="2">
        <v>74452</v>
      </c>
      <c r="H292" s="2">
        <v>8780</v>
      </c>
      <c r="I292" s="2">
        <v>8944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3524</v>
      </c>
      <c r="E293" s="2">
        <v>7603</v>
      </c>
      <c r="F293" s="2">
        <v>1017</v>
      </c>
      <c r="G293" s="2">
        <v>75331</v>
      </c>
      <c r="H293" s="2">
        <v>8873</v>
      </c>
      <c r="I293" s="2">
        <v>8989</v>
      </c>
    </row>
    <row r="294" spans="1:9" x14ac:dyDescent="0.25">
      <c r="A294" s="20">
        <v>44177</v>
      </c>
      <c r="B294" s="2">
        <v>93802</v>
      </c>
      <c r="C294" s="2">
        <v>32512</v>
      </c>
      <c r="D294" s="2">
        <v>3338</v>
      </c>
      <c r="E294" s="2">
        <v>7683</v>
      </c>
      <c r="F294" s="2">
        <v>609</v>
      </c>
      <c r="G294" s="2">
        <v>75936</v>
      </c>
      <c r="H294" s="2">
        <v>8963</v>
      </c>
      <c r="I294" s="2">
        <v>8903</v>
      </c>
    </row>
    <row r="295" spans="1:9" x14ac:dyDescent="0.25">
      <c r="A295" s="20">
        <v>44178</v>
      </c>
      <c r="B295" s="2">
        <v>94156</v>
      </c>
      <c r="C295" s="2">
        <v>32761</v>
      </c>
      <c r="D295" s="2">
        <v>3416</v>
      </c>
      <c r="E295" s="2">
        <v>7770</v>
      </c>
      <c r="F295" s="2">
        <v>354</v>
      </c>
      <c r="G295" s="2">
        <v>76596</v>
      </c>
      <c r="H295" s="2">
        <v>9058</v>
      </c>
      <c r="I295" s="2">
        <v>8502</v>
      </c>
    </row>
    <row r="296" spans="1:9" x14ac:dyDescent="0.25">
      <c r="A296" s="20">
        <v>44179</v>
      </c>
      <c r="B296" s="2">
        <v>95140</v>
      </c>
      <c r="C296" s="2">
        <v>33155</v>
      </c>
      <c r="D296" s="2">
        <v>3676</v>
      </c>
      <c r="E296" s="2">
        <v>7876</v>
      </c>
      <c r="F296" s="2">
        <v>984</v>
      </c>
      <c r="G296" s="2">
        <v>77469</v>
      </c>
      <c r="H296" s="2">
        <v>9180</v>
      </c>
      <c r="I296" s="2">
        <v>8491</v>
      </c>
    </row>
    <row r="297" spans="1:9" x14ac:dyDescent="0.25">
      <c r="A297" s="20">
        <v>44180</v>
      </c>
      <c r="B297" s="2">
        <v>96318</v>
      </c>
      <c r="C297" s="2">
        <v>33564</v>
      </c>
      <c r="D297" s="2">
        <v>3652</v>
      </c>
      <c r="E297" s="2">
        <v>7962</v>
      </c>
      <c r="F297" s="2">
        <v>1178</v>
      </c>
      <c r="G297" s="2">
        <v>77885</v>
      </c>
      <c r="H297" s="2">
        <v>9271</v>
      </c>
      <c r="I297" s="2">
        <v>9162</v>
      </c>
    </row>
    <row r="298" spans="1:9" x14ac:dyDescent="0.25">
      <c r="A298" s="20">
        <v>44181</v>
      </c>
      <c r="B298" s="2">
        <v>97636</v>
      </c>
      <c r="C298" s="2">
        <v>33921</v>
      </c>
      <c r="D298" s="2">
        <v>3633</v>
      </c>
      <c r="E298" s="2">
        <v>8050</v>
      </c>
      <c r="F298" s="2">
        <v>1318</v>
      </c>
      <c r="G298" s="2">
        <v>78258</v>
      </c>
      <c r="H298" s="2">
        <v>9370</v>
      </c>
      <c r="I298" s="2">
        <v>10008</v>
      </c>
    </row>
    <row r="299" spans="1:9" x14ac:dyDescent="0.25">
      <c r="A299" s="20">
        <v>44182</v>
      </c>
      <c r="B299" s="2">
        <v>98803</v>
      </c>
      <c r="C299" s="2">
        <v>34289</v>
      </c>
      <c r="D299" s="2">
        <v>3633</v>
      </c>
      <c r="E299" s="2">
        <v>8137</v>
      </c>
      <c r="F299" s="2">
        <v>1167</v>
      </c>
      <c r="G299" s="2">
        <v>79250</v>
      </c>
      <c r="H299" s="2">
        <v>9466</v>
      </c>
      <c r="I299" s="2">
        <v>10087</v>
      </c>
    </row>
    <row r="300" spans="1:9" x14ac:dyDescent="0.25">
      <c r="A300" s="20">
        <v>44183</v>
      </c>
      <c r="B300" s="2">
        <v>100163</v>
      </c>
      <c r="C300" s="2">
        <v>34675</v>
      </c>
      <c r="D300" s="2">
        <v>3639</v>
      </c>
      <c r="E300" s="2">
        <v>8219</v>
      </c>
      <c r="F300" s="2">
        <v>1360</v>
      </c>
      <c r="G300" s="2">
        <v>80239</v>
      </c>
      <c r="H300" s="2">
        <v>9555</v>
      </c>
      <c r="I300" s="2">
        <v>10369</v>
      </c>
    </row>
    <row r="301" spans="1:9" x14ac:dyDescent="0.25">
      <c r="A301" s="20">
        <v>44184</v>
      </c>
      <c r="B301" s="2">
        <v>100928</v>
      </c>
      <c r="C301" s="2">
        <v>34921</v>
      </c>
      <c r="D301" s="2">
        <v>3431</v>
      </c>
      <c r="E301" s="2">
        <v>8312</v>
      </c>
      <c r="F301" s="2">
        <v>765</v>
      </c>
      <c r="G301" s="2">
        <v>81006</v>
      </c>
      <c r="H301" s="2">
        <v>9657</v>
      </c>
      <c r="I301" s="2">
        <v>10265</v>
      </c>
    </row>
    <row r="302" spans="1:9" x14ac:dyDescent="0.25">
      <c r="A302" s="20">
        <v>44185</v>
      </c>
      <c r="B302" s="2">
        <v>101463</v>
      </c>
      <c r="C302" s="2">
        <v>35183</v>
      </c>
      <c r="D302" s="2">
        <v>3498</v>
      </c>
      <c r="E302" s="2">
        <v>8390</v>
      </c>
      <c r="F302" s="2">
        <v>535</v>
      </c>
      <c r="G302" s="2">
        <v>81788</v>
      </c>
      <c r="H302" s="2">
        <v>9744</v>
      </c>
      <c r="I302" s="2">
        <v>9931</v>
      </c>
    </row>
    <row r="303" spans="1:9" x14ac:dyDescent="0.25">
      <c r="A303" s="20">
        <v>44186</v>
      </c>
      <c r="B303" s="2">
        <v>102816</v>
      </c>
      <c r="C303" s="2">
        <v>35599</v>
      </c>
      <c r="D303" s="2">
        <v>3790</v>
      </c>
      <c r="E303" s="2">
        <v>8471</v>
      </c>
      <c r="F303" s="2">
        <v>1353</v>
      </c>
      <c r="G303" s="2">
        <v>82844</v>
      </c>
      <c r="H303" s="2">
        <v>9836</v>
      </c>
      <c r="I303" s="2">
        <v>10136</v>
      </c>
    </row>
    <row r="304" spans="1:9" x14ac:dyDescent="0.25">
      <c r="A304" s="20">
        <v>44187</v>
      </c>
      <c r="B304" s="2">
        <v>104508</v>
      </c>
      <c r="C304" s="2">
        <v>36071</v>
      </c>
      <c r="D304" s="2">
        <v>3785</v>
      </c>
      <c r="E304" s="2">
        <v>8559</v>
      </c>
      <c r="F304" s="2">
        <v>1692</v>
      </c>
      <c r="G304" s="2">
        <v>83347</v>
      </c>
      <c r="H304" s="2">
        <v>9932</v>
      </c>
      <c r="I304" s="2">
        <v>11229</v>
      </c>
    </row>
    <row r="305" spans="1:9" x14ac:dyDescent="0.25">
      <c r="A305" s="20">
        <v>44188</v>
      </c>
      <c r="B305" s="2">
        <v>106598</v>
      </c>
      <c r="C305" s="2">
        <v>36526</v>
      </c>
      <c r="D305" s="2">
        <v>3779</v>
      </c>
      <c r="E305" s="2">
        <v>8653</v>
      </c>
      <c r="F305" s="2">
        <v>2090</v>
      </c>
      <c r="G305" s="2">
        <v>83810</v>
      </c>
      <c r="H305" s="2">
        <v>10035</v>
      </c>
      <c r="I305" s="2">
        <v>12753</v>
      </c>
    </row>
    <row r="306" spans="1:9" x14ac:dyDescent="0.25">
      <c r="A306" s="20">
        <v>44189</v>
      </c>
      <c r="B306" s="2">
        <v>107245</v>
      </c>
      <c r="C306" s="2">
        <v>36787</v>
      </c>
      <c r="D306" s="2">
        <v>3289</v>
      </c>
      <c r="E306" s="2">
        <v>8738</v>
      </c>
      <c r="F306" s="2">
        <v>647</v>
      </c>
      <c r="G306" s="2">
        <v>84821</v>
      </c>
      <c r="H306" s="2">
        <v>10129</v>
      </c>
      <c r="I306" s="2">
        <v>12295</v>
      </c>
    </row>
    <row r="307" spans="1:9" x14ac:dyDescent="0.25">
      <c r="A307" s="20">
        <v>44190</v>
      </c>
      <c r="B307" s="2">
        <v>107774</v>
      </c>
      <c r="C307" s="2">
        <v>37106</v>
      </c>
      <c r="D307" s="2">
        <v>3323</v>
      </c>
      <c r="E307" s="2">
        <v>8816</v>
      </c>
      <c r="F307" s="2">
        <v>529</v>
      </c>
      <c r="G307" s="2">
        <v>85782</v>
      </c>
      <c r="H307" s="2">
        <v>10220</v>
      </c>
      <c r="I307" s="2">
        <v>11772</v>
      </c>
    </row>
    <row r="308" spans="1:9" x14ac:dyDescent="0.25">
      <c r="A308" s="20">
        <v>44191</v>
      </c>
      <c r="B308" s="2">
        <v>108384</v>
      </c>
      <c r="C308" s="2">
        <v>37503</v>
      </c>
      <c r="D308" s="2">
        <v>3547</v>
      </c>
      <c r="E308" s="2">
        <v>8916</v>
      </c>
      <c r="F308" s="2">
        <v>610</v>
      </c>
      <c r="G308" s="2">
        <v>86774</v>
      </c>
      <c r="H308" s="2">
        <v>10328</v>
      </c>
      <c r="I308" s="2">
        <v>11282</v>
      </c>
    </row>
    <row r="309" spans="1:9" x14ac:dyDescent="0.25">
      <c r="A309" s="20">
        <v>44192</v>
      </c>
      <c r="B309" s="2">
        <v>109059</v>
      </c>
      <c r="C309" s="2">
        <v>37905</v>
      </c>
      <c r="D309" s="2">
        <v>3787</v>
      </c>
      <c r="E309" s="2">
        <v>9007</v>
      </c>
      <c r="F309" s="2">
        <v>675</v>
      </c>
      <c r="G309" s="2">
        <v>87730</v>
      </c>
      <c r="H309" s="2">
        <v>10425</v>
      </c>
      <c r="I309" s="2">
        <v>10904</v>
      </c>
    </row>
    <row r="310" spans="1:9" x14ac:dyDescent="0.25">
      <c r="A310" s="20">
        <v>44193</v>
      </c>
      <c r="B310" s="2">
        <v>110885</v>
      </c>
      <c r="C310" s="2">
        <v>38522</v>
      </c>
      <c r="D310" s="2">
        <v>4354</v>
      </c>
      <c r="E310" s="2">
        <v>9114</v>
      </c>
      <c r="F310" s="2">
        <v>1826</v>
      </c>
      <c r="G310" s="2">
        <v>89047</v>
      </c>
      <c r="H310" s="2">
        <v>10543</v>
      </c>
      <c r="I310" s="2">
        <v>11295</v>
      </c>
    </row>
    <row r="311" spans="1:9" x14ac:dyDescent="0.25">
      <c r="A311" s="20">
        <v>44194</v>
      </c>
      <c r="B311" s="2">
        <v>113419</v>
      </c>
      <c r="C311" s="2">
        <v>39174</v>
      </c>
      <c r="D311" s="2">
        <v>4507</v>
      </c>
      <c r="E311" s="2">
        <v>9227</v>
      </c>
      <c r="F311" s="2">
        <v>2534</v>
      </c>
      <c r="G311" s="2">
        <v>89662</v>
      </c>
      <c r="H311" s="2">
        <v>10660</v>
      </c>
      <c r="I311" s="2">
        <v>13097</v>
      </c>
    </row>
    <row r="312" spans="1:9" x14ac:dyDescent="0.25">
      <c r="A312" s="20">
        <v>44195</v>
      </c>
      <c r="B312" s="2">
        <v>116251</v>
      </c>
      <c r="C312" s="2">
        <v>39731</v>
      </c>
      <c r="D312" s="2">
        <v>4596</v>
      </c>
      <c r="E312" s="2">
        <v>9352</v>
      </c>
      <c r="F312" s="2">
        <v>2832</v>
      </c>
      <c r="G312" s="2">
        <v>90194</v>
      </c>
      <c r="H312" s="2">
        <v>10794</v>
      </c>
      <c r="I312" s="2">
        <v>15263</v>
      </c>
    </row>
    <row r="313" spans="1:9" x14ac:dyDescent="0.25">
      <c r="A313" s="20">
        <v>44196</v>
      </c>
      <c r="B313" s="2">
        <v>118531</v>
      </c>
      <c r="C313" s="2">
        <v>40298</v>
      </c>
      <c r="D313" s="2">
        <v>4624</v>
      </c>
      <c r="E313" s="2">
        <v>9458</v>
      </c>
      <c r="F313" s="2">
        <v>2280</v>
      </c>
      <c r="G313" s="2">
        <v>91826</v>
      </c>
      <c r="H313" s="2">
        <v>10912</v>
      </c>
      <c r="I313" s="2">
        <v>15793</v>
      </c>
    </row>
    <row r="314" spans="1:9" x14ac:dyDescent="0.25">
      <c r="A314" s="20">
        <v>44197</v>
      </c>
      <c r="B314" s="2">
        <v>119286</v>
      </c>
      <c r="C314" s="2">
        <v>40724</v>
      </c>
      <c r="D314" s="2">
        <v>4286</v>
      </c>
      <c r="E314" s="2">
        <v>9592</v>
      </c>
      <c r="F314" s="2">
        <v>755</v>
      </c>
      <c r="G314" s="2">
        <v>93363</v>
      </c>
      <c r="H314" s="2">
        <v>11053</v>
      </c>
      <c r="I314" s="2">
        <v>14870</v>
      </c>
    </row>
    <row r="315" spans="1:9" x14ac:dyDescent="0.25">
      <c r="A315" s="20">
        <v>44198</v>
      </c>
      <c r="B315" s="2">
        <v>120370</v>
      </c>
      <c r="C315" s="2">
        <v>41223</v>
      </c>
      <c r="D315" s="2">
        <v>4496</v>
      </c>
      <c r="E315" s="2">
        <v>9717</v>
      </c>
      <c r="F315" s="2">
        <v>1084</v>
      </c>
      <c r="G315" s="2">
        <v>94836</v>
      </c>
      <c r="H315" s="2">
        <v>11194</v>
      </c>
      <c r="I315" s="2">
        <v>14340</v>
      </c>
    </row>
    <row r="316" spans="1:9" x14ac:dyDescent="0.25">
      <c r="A316" s="20">
        <v>44199</v>
      </c>
      <c r="B316" s="2">
        <v>121534</v>
      </c>
      <c r="C316" s="2">
        <v>41691</v>
      </c>
      <c r="D316" s="2">
        <v>4716</v>
      </c>
      <c r="E316" s="2">
        <v>9831</v>
      </c>
      <c r="F316" s="2">
        <v>1164</v>
      </c>
      <c r="G316" s="2">
        <v>95171</v>
      </c>
      <c r="H316" s="2">
        <v>11320</v>
      </c>
      <c r="I316" s="2">
        <v>15043</v>
      </c>
    </row>
    <row r="317" spans="1:9" x14ac:dyDescent="0.25">
      <c r="A317" s="20">
        <v>44200</v>
      </c>
      <c r="B317" s="2">
        <v>123945</v>
      </c>
      <c r="C317" s="2">
        <v>42424</v>
      </c>
      <c r="D317" s="2">
        <v>5429</v>
      </c>
      <c r="E317" s="2">
        <v>9952</v>
      </c>
      <c r="F317" s="2">
        <v>2411</v>
      </c>
      <c r="G317" s="2">
        <v>95720</v>
      </c>
      <c r="H317" s="2">
        <v>11456</v>
      </c>
      <c r="I317" s="2">
        <v>16769</v>
      </c>
    </row>
    <row r="318" spans="1:9" x14ac:dyDescent="0.25">
      <c r="A318" s="20">
        <v>44201</v>
      </c>
      <c r="B318" s="2">
        <v>127080</v>
      </c>
      <c r="C318" s="2">
        <v>43175</v>
      </c>
      <c r="D318" s="2">
        <v>5634</v>
      </c>
      <c r="E318" s="2">
        <v>10094</v>
      </c>
      <c r="F318" s="2">
        <v>3135</v>
      </c>
      <c r="G318" s="2">
        <v>96430</v>
      </c>
      <c r="H318" s="2">
        <v>11618</v>
      </c>
      <c r="I318" s="2">
        <v>19032</v>
      </c>
    </row>
    <row r="319" spans="1:9" x14ac:dyDescent="0.25">
      <c r="A319" s="20">
        <v>44202</v>
      </c>
      <c r="B319" s="2">
        <v>130240</v>
      </c>
      <c r="C319" s="2">
        <v>43855</v>
      </c>
      <c r="D319" s="2">
        <v>5671</v>
      </c>
      <c r="E319" s="2">
        <v>10225</v>
      </c>
      <c r="F319" s="2">
        <v>3160</v>
      </c>
      <c r="G319" s="2">
        <v>97198</v>
      </c>
      <c r="H319" s="2">
        <v>11761</v>
      </c>
      <c r="I319" s="2">
        <v>21281</v>
      </c>
    </row>
    <row r="320" spans="1:9" x14ac:dyDescent="0.25">
      <c r="A320" s="20">
        <v>44203</v>
      </c>
      <c r="B320" s="2">
        <v>133184</v>
      </c>
      <c r="C320" s="2">
        <v>44530</v>
      </c>
      <c r="D320" s="2">
        <v>5773</v>
      </c>
      <c r="E320" s="2">
        <v>10383</v>
      </c>
      <c r="F320" s="2">
        <v>2944</v>
      </c>
      <c r="G320" s="2">
        <v>99232</v>
      </c>
      <c r="H320" s="2">
        <v>11930</v>
      </c>
      <c r="I320" s="2">
        <v>22022</v>
      </c>
    </row>
    <row r="321" spans="1:9" x14ac:dyDescent="0.25">
      <c r="A321" s="20">
        <v>44204</v>
      </c>
      <c r="B321" s="2">
        <v>135847</v>
      </c>
      <c r="C321" s="2">
        <v>45138</v>
      </c>
      <c r="D321" s="2">
        <v>5632</v>
      </c>
      <c r="E321" s="2">
        <v>10553</v>
      </c>
      <c r="F321" s="2">
        <v>2663</v>
      </c>
      <c r="G321" s="2">
        <v>101667</v>
      </c>
      <c r="H321" s="2">
        <v>12109</v>
      </c>
      <c r="I321" s="2">
        <v>22071</v>
      </c>
    </row>
    <row r="322" spans="1:9" x14ac:dyDescent="0.25">
      <c r="A322" s="20">
        <v>44205</v>
      </c>
      <c r="B322" s="2">
        <v>137510</v>
      </c>
      <c r="C322" s="2">
        <v>45586</v>
      </c>
      <c r="D322" s="2">
        <v>5250</v>
      </c>
      <c r="E322" s="2">
        <v>10691</v>
      </c>
      <c r="F322" s="2">
        <v>1663</v>
      </c>
      <c r="G322" s="2">
        <v>104075</v>
      </c>
      <c r="H322" s="2">
        <v>12256</v>
      </c>
      <c r="I322" s="2">
        <v>21179</v>
      </c>
    </row>
    <row r="323" spans="1:9" x14ac:dyDescent="0.25">
      <c r="A323" s="20">
        <v>44206</v>
      </c>
      <c r="B323" s="2">
        <v>138323</v>
      </c>
      <c r="C323" s="2">
        <v>45995</v>
      </c>
      <c r="D323" s="2">
        <v>5329</v>
      </c>
      <c r="E323" s="2">
        <v>10836</v>
      </c>
      <c r="F323" s="2">
        <v>813</v>
      </c>
      <c r="G323" s="2">
        <v>105453</v>
      </c>
      <c r="H323" s="2">
        <v>12419</v>
      </c>
      <c r="I323" s="2">
        <v>20451</v>
      </c>
    </row>
    <row r="324" spans="1:9" x14ac:dyDescent="0.25">
      <c r="A324" s="20">
        <v>44207</v>
      </c>
      <c r="B324" s="2">
        <v>140182</v>
      </c>
      <c r="C324" s="2">
        <v>46615</v>
      </c>
      <c r="D324" s="2">
        <v>5708</v>
      </c>
      <c r="E324" s="2">
        <v>10979</v>
      </c>
      <c r="F324" s="2">
        <v>1859</v>
      </c>
      <c r="G324" s="2">
        <v>106087</v>
      </c>
      <c r="H324" s="2">
        <v>12573</v>
      </c>
      <c r="I324" s="2">
        <v>21522</v>
      </c>
    </row>
    <row r="325" spans="1:9" x14ac:dyDescent="0.25">
      <c r="A325" s="20">
        <v>44208</v>
      </c>
      <c r="B325" s="2">
        <v>142209</v>
      </c>
      <c r="C325" s="2">
        <v>47221</v>
      </c>
      <c r="D325" s="2">
        <v>5730</v>
      </c>
      <c r="E325" s="2">
        <v>11123</v>
      </c>
      <c r="F325" s="2">
        <v>2027</v>
      </c>
      <c r="G325" s="2">
        <v>107284</v>
      </c>
      <c r="H325" s="2">
        <v>12731</v>
      </c>
      <c r="I325" s="2">
        <v>22194</v>
      </c>
    </row>
    <row r="326" spans="1:9" x14ac:dyDescent="0.25">
      <c r="A326" s="20">
        <v>44209</v>
      </c>
      <c r="B326" s="2">
        <v>144217</v>
      </c>
      <c r="C326" s="2">
        <v>47723</v>
      </c>
      <c r="D326" s="2">
        <v>5604</v>
      </c>
      <c r="E326" s="2">
        <v>11265</v>
      </c>
      <c r="F326" s="2">
        <v>2008</v>
      </c>
      <c r="G326" s="2">
        <v>108402</v>
      </c>
      <c r="H326" s="2">
        <v>12882</v>
      </c>
      <c r="I326" s="2">
        <v>22933</v>
      </c>
    </row>
    <row r="327" spans="1:9" x14ac:dyDescent="0.25">
      <c r="A327" s="20">
        <v>44210</v>
      </c>
      <c r="B327" s="2">
        <v>145713</v>
      </c>
      <c r="C327" s="2">
        <v>48229</v>
      </c>
      <c r="D327" s="2">
        <v>5555</v>
      </c>
      <c r="E327" s="2">
        <v>11414</v>
      </c>
      <c r="F327" s="2">
        <v>1496</v>
      </c>
      <c r="G327" s="2">
        <v>111244</v>
      </c>
      <c r="H327" s="2">
        <v>13039</v>
      </c>
      <c r="I327" s="2">
        <v>21430</v>
      </c>
    </row>
    <row r="328" spans="1:9" x14ac:dyDescent="0.25">
      <c r="A328" s="20">
        <v>44211</v>
      </c>
      <c r="B328" s="2">
        <v>147483</v>
      </c>
      <c r="C328" s="2">
        <v>48743</v>
      </c>
      <c r="D328" s="2">
        <v>5486</v>
      </c>
      <c r="E328" s="2">
        <v>11554</v>
      </c>
      <c r="F328" s="2">
        <v>1770</v>
      </c>
      <c r="G328" s="2">
        <v>114221</v>
      </c>
      <c r="H328" s="2">
        <v>13187</v>
      </c>
      <c r="I328" s="2">
        <v>20075</v>
      </c>
    </row>
    <row r="329" spans="1:9" x14ac:dyDescent="0.25">
      <c r="A329" s="20">
        <v>44212</v>
      </c>
      <c r="B329" s="2">
        <v>148403</v>
      </c>
      <c r="C329" s="2">
        <v>49093</v>
      </c>
      <c r="D329" s="2">
        <v>5023</v>
      </c>
      <c r="E329" s="2">
        <v>11679</v>
      </c>
      <c r="F329" s="2">
        <v>920</v>
      </c>
      <c r="G329" s="2">
        <v>116791</v>
      </c>
      <c r="H329" s="2">
        <v>13324</v>
      </c>
      <c r="I329" s="2">
        <v>18288</v>
      </c>
    </row>
    <row r="330" spans="1:9" x14ac:dyDescent="0.25">
      <c r="A330" s="20">
        <v>44213</v>
      </c>
      <c r="B330" s="2">
        <v>148910</v>
      </c>
      <c r="C330" s="2">
        <v>49364</v>
      </c>
      <c r="D330" s="2">
        <v>4984</v>
      </c>
      <c r="E330" s="2">
        <v>11809</v>
      </c>
      <c r="F330" s="2">
        <v>507</v>
      </c>
      <c r="G330" s="2">
        <v>119146</v>
      </c>
      <c r="H330" s="2">
        <v>13467</v>
      </c>
      <c r="I330" s="2">
        <v>16297</v>
      </c>
    </row>
    <row r="331" spans="1:9" x14ac:dyDescent="0.25">
      <c r="A331" s="20">
        <v>44214</v>
      </c>
      <c r="B331" s="2">
        <v>150251</v>
      </c>
      <c r="C331" s="2">
        <v>49874</v>
      </c>
      <c r="D331" s="2">
        <v>5294</v>
      </c>
      <c r="E331" s="2">
        <v>11939</v>
      </c>
      <c r="F331" s="2">
        <v>1341</v>
      </c>
      <c r="G331" s="2">
        <v>121669</v>
      </c>
      <c r="H331" s="2">
        <v>13609</v>
      </c>
      <c r="I331" s="2">
        <v>14973</v>
      </c>
    </row>
    <row r="332" spans="1:9" x14ac:dyDescent="0.25">
      <c r="A332" s="20">
        <v>44215</v>
      </c>
      <c r="B332" s="2">
        <v>151845</v>
      </c>
      <c r="C332" s="2">
        <v>50354</v>
      </c>
      <c r="D332" s="2">
        <v>5106</v>
      </c>
      <c r="E332" s="2">
        <v>12066</v>
      </c>
      <c r="F332" s="2">
        <v>1594</v>
      </c>
      <c r="G332" s="2">
        <v>122749</v>
      </c>
      <c r="H332" s="2">
        <v>13749</v>
      </c>
      <c r="I332" s="2">
        <v>15347</v>
      </c>
    </row>
    <row r="333" spans="1:9" x14ac:dyDescent="0.25">
      <c r="A333" s="20">
        <v>44216</v>
      </c>
      <c r="B333" s="2">
        <v>153332</v>
      </c>
      <c r="C333" s="2">
        <v>50817</v>
      </c>
      <c r="D333" s="2">
        <v>4937</v>
      </c>
      <c r="E333" s="2">
        <v>12200</v>
      </c>
      <c r="F333" s="2">
        <v>1487</v>
      </c>
      <c r="G333" s="2">
        <v>123597</v>
      </c>
      <c r="H333" s="2">
        <v>13889</v>
      </c>
      <c r="I333" s="2">
        <v>15846</v>
      </c>
    </row>
    <row r="334" spans="1:9" x14ac:dyDescent="0.25">
      <c r="A334" s="20">
        <v>44217</v>
      </c>
      <c r="B334" s="2">
        <v>154658</v>
      </c>
      <c r="C334" s="2">
        <v>51213</v>
      </c>
      <c r="D334" s="2">
        <v>4802</v>
      </c>
      <c r="E334" s="2">
        <v>12322</v>
      </c>
      <c r="F334" s="2">
        <v>1326</v>
      </c>
      <c r="G334" s="2">
        <v>125716</v>
      </c>
      <c r="H334" s="2">
        <v>14023</v>
      </c>
      <c r="I334" s="2">
        <v>14919</v>
      </c>
    </row>
    <row r="335" spans="1:9" x14ac:dyDescent="0.25">
      <c r="A335" s="20">
        <v>44218</v>
      </c>
      <c r="B335" s="2">
        <v>156136</v>
      </c>
      <c r="C335" s="2">
        <v>51662</v>
      </c>
      <c r="D335" s="2">
        <v>4811</v>
      </c>
      <c r="E335" s="2">
        <v>12432</v>
      </c>
      <c r="F335" s="2">
        <v>1478</v>
      </c>
      <c r="G335" s="2">
        <v>127613</v>
      </c>
      <c r="H335" s="2">
        <v>14138</v>
      </c>
      <c r="I335" s="2">
        <v>14385</v>
      </c>
    </row>
    <row r="336" spans="1:9" x14ac:dyDescent="0.25">
      <c r="A336" s="20">
        <v>44219</v>
      </c>
      <c r="B336" s="2">
        <v>156859</v>
      </c>
      <c r="C336" s="2">
        <v>51988</v>
      </c>
      <c r="D336" s="2">
        <v>4421</v>
      </c>
      <c r="E336" s="2">
        <v>12546</v>
      </c>
      <c r="F336" s="2">
        <v>723</v>
      </c>
      <c r="G336" s="2">
        <v>129093</v>
      </c>
      <c r="H336" s="2">
        <v>14263</v>
      </c>
      <c r="I336" s="2">
        <v>13503</v>
      </c>
    </row>
    <row r="337" spans="1:9" x14ac:dyDescent="0.25">
      <c r="A337" s="20">
        <v>44220</v>
      </c>
      <c r="B337" s="2">
        <v>157270</v>
      </c>
      <c r="C337" s="2">
        <v>52253</v>
      </c>
      <c r="D337" s="2">
        <v>4441</v>
      </c>
      <c r="E337" s="2">
        <v>12660</v>
      </c>
      <c r="F337" s="2">
        <v>411</v>
      </c>
      <c r="G337" s="2">
        <v>130421</v>
      </c>
      <c r="H337" s="2">
        <v>14390</v>
      </c>
      <c r="I337" s="2">
        <v>12459</v>
      </c>
    </row>
    <row r="338" spans="1:9" x14ac:dyDescent="0.25">
      <c r="A338" s="20">
        <v>44221</v>
      </c>
      <c r="B338" s="2">
        <v>158509</v>
      </c>
      <c r="C338" s="2">
        <v>52711</v>
      </c>
      <c r="D338" s="2">
        <v>4729</v>
      </c>
      <c r="E338" s="2">
        <v>12766</v>
      </c>
      <c r="F338" s="2">
        <v>1239</v>
      </c>
      <c r="G338" s="2">
        <v>131879</v>
      </c>
      <c r="H338" s="2">
        <v>14509</v>
      </c>
      <c r="I338" s="2">
        <v>12121</v>
      </c>
    </row>
    <row r="339" spans="1:9" x14ac:dyDescent="0.25">
      <c r="A339" s="20">
        <v>44222</v>
      </c>
      <c r="B339" s="2">
        <v>159918</v>
      </c>
      <c r="C339" s="2">
        <v>53169</v>
      </c>
      <c r="D339" s="2">
        <v>4726</v>
      </c>
      <c r="E339" s="2">
        <v>12889</v>
      </c>
      <c r="F339" s="2">
        <v>1409</v>
      </c>
      <c r="G339" s="2">
        <v>132569</v>
      </c>
      <c r="H339" s="2">
        <v>14640</v>
      </c>
      <c r="I339" s="2">
        <v>12709</v>
      </c>
    </row>
    <row r="340" spans="1:9" x14ac:dyDescent="0.25">
      <c r="A340" s="20">
        <v>44223</v>
      </c>
      <c r="B340" s="2">
        <v>161364</v>
      </c>
      <c r="C340" s="2">
        <v>53602</v>
      </c>
      <c r="D340" s="2">
        <v>4600</v>
      </c>
      <c r="E340" s="2">
        <v>13018</v>
      </c>
      <c r="F340" s="2">
        <v>1446</v>
      </c>
      <c r="G340" s="2">
        <v>132986</v>
      </c>
      <c r="H340" s="2">
        <v>14777</v>
      </c>
      <c r="I340" s="2">
        <v>13601</v>
      </c>
    </row>
    <row r="341" spans="1:9" x14ac:dyDescent="0.25">
      <c r="A341" s="20">
        <v>44224</v>
      </c>
      <c r="B341" s="2">
        <v>162692</v>
      </c>
      <c r="C341" s="2">
        <v>53983</v>
      </c>
      <c r="D341" s="2">
        <v>4492</v>
      </c>
      <c r="E341" s="2">
        <v>13122</v>
      </c>
      <c r="F341" s="2">
        <v>1328</v>
      </c>
      <c r="G341" s="2">
        <v>134396</v>
      </c>
      <c r="H341" s="2">
        <v>14892</v>
      </c>
      <c r="I341" s="2">
        <v>13404</v>
      </c>
    </row>
    <row r="342" spans="1:9" x14ac:dyDescent="0.25">
      <c r="A342" s="20">
        <v>44225</v>
      </c>
      <c r="B342" s="2">
        <v>164026</v>
      </c>
      <c r="C342" s="2">
        <v>54400</v>
      </c>
      <c r="D342" s="2">
        <v>4435</v>
      </c>
      <c r="E342" s="2">
        <v>13247</v>
      </c>
      <c r="F342" s="2">
        <v>1334</v>
      </c>
      <c r="G342" s="2">
        <v>135759</v>
      </c>
      <c r="H342" s="2">
        <v>15024</v>
      </c>
      <c r="I342" s="2">
        <v>13243</v>
      </c>
    </row>
    <row r="343" spans="1:9" x14ac:dyDescent="0.25">
      <c r="A343" s="20">
        <v>44226</v>
      </c>
      <c r="B343" s="2">
        <v>164691</v>
      </c>
      <c r="C343" s="2">
        <v>54703</v>
      </c>
      <c r="D343" s="2">
        <v>4133</v>
      </c>
      <c r="E343" s="2">
        <v>13347</v>
      </c>
      <c r="F343" s="2">
        <v>665</v>
      </c>
      <c r="G343" s="2">
        <v>136910</v>
      </c>
      <c r="H343" s="2">
        <v>15138</v>
      </c>
      <c r="I343" s="2">
        <v>12643</v>
      </c>
    </row>
    <row r="344" spans="1:9" x14ac:dyDescent="0.25">
      <c r="A344" s="20">
        <v>44227</v>
      </c>
      <c r="B344" s="2">
        <v>165140</v>
      </c>
      <c r="C344" s="2">
        <v>54976</v>
      </c>
      <c r="D344" s="2">
        <v>4156</v>
      </c>
      <c r="E344" s="2">
        <v>13446</v>
      </c>
      <c r="F344" s="2">
        <v>449</v>
      </c>
      <c r="G344" s="2">
        <v>137856</v>
      </c>
      <c r="H344" s="2">
        <v>15244</v>
      </c>
      <c r="I344" s="2">
        <v>12040</v>
      </c>
    </row>
    <row r="345" spans="1:9" x14ac:dyDescent="0.25">
      <c r="A345" s="20">
        <v>44228</v>
      </c>
      <c r="B345" s="2">
        <v>166347</v>
      </c>
      <c r="C345" s="2">
        <v>55483</v>
      </c>
      <c r="D345" s="2">
        <v>4524</v>
      </c>
      <c r="E345" s="2">
        <v>13554</v>
      </c>
      <c r="F345" s="2">
        <v>1207</v>
      </c>
      <c r="G345" s="2">
        <v>139074</v>
      </c>
      <c r="H345" s="2">
        <v>15366</v>
      </c>
      <c r="I345" s="2">
        <v>11907</v>
      </c>
    </row>
    <row r="346" spans="1:9" x14ac:dyDescent="0.25">
      <c r="A346" s="20">
        <v>44229</v>
      </c>
      <c r="B346" s="2">
        <v>167784</v>
      </c>
      <c r="C346" s="2">
        <v>55930</v>
      </c>
      <c r="D346" s="2">
        <v>4441</v>
      </c>
      <c r="E346" s="2">
        <v>13670</v>
      </c>
      <c r="F346" s="2">
        <v>1437</v>
      </c>
      <c r="G346" s="2">
        <v>139587</v>
      </c>
      <c r="H346" s="2">
        <v>15491</v>
      </c>
      <c r="I346" s="2">
        <v>12706</v>
      </c>
    </row>
    <row r="347" spans="1:9" x14ac:dyDescent="0.25">
      <c r="A347" s="20">
        <v>44230</v>
      </c>
      <c r="B347" s="2">
        <v>169218</v>
      </c>
      <c r="C347" s="2">
        <v>56361</v>
      </c>
      <c r="D347" s="2">
        <v>4405</v>
      </c>
      <c r="E347" s="2">
        <v>13777</v>
      </c>
      <c r="F347" s="2">
        <v>1434</v>
      </c>
      <c r="G347" s="2">
        <v>140045</v>
      </c>
      <c r="H347" s="2">
        <v>15604</v>
      </c>
      <c r="I347" s="2">
        <v>13569</v>
      </c>
    </row>
    <row r="348" spans="1:9" x14ac:dyDescent="0.25">
      <c r="A348" s="20">
        <v>44231</v>
      </c>
      <c r="B348" s="2">
        <v>170548</v>
      </c>
      <c r="C348" s="2">
        <v>56776</v>
      </c>
      <c r="D348" s="2">
        <v>4391</v>
      </c>
      <c r="E348" s="2">
        <v>13887</v>
      </c>
      <c r="F348" s="2">
        <v>1330</v>
      </c>
      <c r="G348" s="2">
        <v>141324</v>
      </c>
      <c r="H348" s="2">
        <v>15722</v>
      </c>
      <c r="I348" s="2">
        <v>13502</v>
      </c>
    </row>
    <row r="349" spans="1:9" x14ac:dyDescent="0.25">
      <c r="A349" s="20">
        <v>44232</v>
      </c>
      <c r="B349" s="2">
        <v>171960</v>
      </c>
      <c r="C349" s="2">
        <v>57174</v>
      </c>
      <c r="D349" s="2">
        <v>4369</v>
      </c>
      <c r="E349" s="2">
        <v>13987</v>
      </c>
      <c r="F349" s="2">
        <v>1412</v>
      </c>
      <c r="G349" s="2">
        <v>142619</v>
      </c>
      <c r="H349" s="2">
        <v>15831</v>
      </c>
      <c r="I349" s="2">
        <v>13510</v>
      </c>
    </row>
    <row r="350" spans="1:9" x14ac:dyDescent="0.25">
      <c r="A350" s="20">
        <v>44233</v>
      </c>
      <c r="B350" s="2">
        <v>172731</v>
      </c>
      <c r="C350" s="2">
        <v>57476</v>
      </c>
      <c r="D350" s="2">
        <v>4107</v>
      </c>
      <c r="E350" s="2">
        <v>14087</v>
      </c>
      <c r="F350" s="2">
        <v>771</v>
      </c>
      <c r="G350" s="2">
        <v>143651</v>
      </c>
      <c r="H350" s="2">
        <v>15936</v>
      </c>
      <c r="I350" s="2">
        <v>13144</v>
      </c>
    </row>
    <row r="351" spans="1:9" x14ac:dyDescent="0.25">
      <c r="A351" s="20">
        <v>44234</v>
      </c>
      <c r="B351" s="2">
        <v>173179</v>
      </c>
      <c r="C351" s="2">
        <v>57751</v>
      </c>
      <c r="D351" s="2">
        <v>4185</v>
      </c>
      <c r="E351" s="2">
        <v>14186</v>
      </c>
      <c r="F351" s="2">
        <v>448</v>
      </c>
      <c r="G351" s="2">
        <v>143754</v>
      </c>
      <c r="H351" s="2">
        <v>16045</v>
      </c>
      <c r="I351" s="2">
        <v>13380</v>
      </c>
    </row>
    <row r="352" spans="1:9" x14ac:dyDescent="0.25">
      <c r="A352" s="20">
        <v>44235</v>
      </c>
      <c r="B352" s="2">
        <v>174301</v>
      </c>
      <c r="C352" s="2">
        <v>58214</v>
      </c>
      <c r="D352" s="2">
        <v>4476</v>
      </c>
      <c r="E352" s="2">
        <v>14288</v>
      </c>
      <c r="F352" s="2">
        <v>1122</v>
      </c>
      <c r="G352" s="2">
        <v>144011</v>
      </c>
      <c r="H352" s="2">
        <v>16152</v>
      </c>
      <c r="I352" s="2">
        <v>14138</v>
      </c>
    </row>
    <row r="353" spans="1:9" x14ac:dyDescent="0.25">
      <c r="A353" s="20">
        <v>44236</v>
      </c>
      <c r="B353" s="2">
        <v>175764</v>
      </c>
      <c r="C353" s="2">
        <v>58631</v>
      </c>
      <c r="D353" s="2">
        <v>4458</v>
      </c>
      <c r="E353" s="2">
        <v>14390</v>
      </c>
      <c r="F353" s="2">
        <v>1463</v>
      </c>
      <c r="G353" s="2">
        <v>144225</v>
      </c>
      <c r="H353" s="2">
        <v>16258</v>
      </c>
      <c r="I353" s="2">
        <v>15281</v>
      </c>
    </row>
    <row r="354" spans="1:9" x14ac:dyDescent="0.25">
      <c r="A354" s="20">
        <v>44237</v>
      </c>
      <c r="B354" s="2">
        <v>177139</v>
      </c>
      <c r="C354" s="2">
        <v>58878</v>
      </c>
      <c r="D354" s="2">
        <v>4229</v>
      </c>
      <c r="E354" s="2">
        <v>14445</v>
      </c>
      <c r="F354" s="2">
        <v>1375</v>
      </c>
      <c r="G354" s="2">
        <v>144364</v>
      </c>
      <c r="H354" s="2">
        <v>16315</v>
      </c>
      <c r="I354" s="2">
        <v>16460</v>
      </c>
    </row>
    <row r="355" spans="1:9" x14ac:dyDescent="0.25">
      <c r="A355"/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33D-336F-4FE7-B267-AA58556BF8C7}">
  <sheetPr codeName="List3"/>
  <dimension ref="A1:I536"/>
  <sheetViews>
    <sheetView zoomScale="85" zoomScaleNormal="85" workbookViewId="0">
      <selection activeCell="F1" sqref="F1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57</v>
      </c>
      <c r="H51">
        <v>113</v>
      </c>
      <c r="I51">
        <v>419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78</v>
      </c>
      <c r="H52">
        <v>116</v>
      </c>
      <c r="I52">
        <v>405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86</v>
      </c>
      <c r="H53">
        <v>116</v>
      </c>
      <c r="I53">
        <v>418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97</v>
      </c>
      <c r="H54">
        <v>117</v>
      </c>
      <c r="I54">
        <v>425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115</v>
      </c>
      <c r="H55">
        <v>124</v>
      </c>
      <c r="I55">
        <v>423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123</v>
      </c>
      <c r="H56">
        <v>128</v>
      </c>
      <c r="I56">
        <v>421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127</v>
      </c>
      <c r="H57">
        <v>134</v>
      </c>
      <c r="I57">
        <v>423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136</v>
      </c>
      <c r="H58">
        <v>139</v>
      </c>
      <c r="I58">
        <v>457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163</v>
      </c>
      <c r="H59">
        <v>143</v>
      </c>
      <c r="I59">
        <v>459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189</v>
      </c>
      <c r="H60">
        <v>143</v>
      </c>
      <c r="I60">
        <v>440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203</v>
      </c>
      <c r="H61">
        <v>149</v>
      </c>
      <c r="I61">
        <v>428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215</v>
      </c>
      <c r="H62">
        <v>152</v>
      </c>
      <c r="I62">
        <v>428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225</v>
      </c>
      <c r="H63">
        <v>156</v>
      </c>
      <c r="I63">
        <v>429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232</v>
      </c>
      <c r="H64">
        <v>158</v>
      </c>
      <c r="I64">
        <v>430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239</v>
      </c>
      <c r="H65">
        <v>158</v>
      </c>
      <c r="I65">
        <v>431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264</v>
      </c>
      <c r="H66">
        <v>160</v>
      </c>
      <c r="I66">
        <v>416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280</v>
      </c>
      <c r="H67">
        <v>165</v>
      </c>
      <c r="I67">
        <v>402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305</v>
      </c>
      <c r="H68">
        <v>170</v>
      </c>
      <c r="I68">
        <v>385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316</v>
      </c>
      <c r="H69">
        <v>176</v>
      </c>
      <c r="I69">
        <v>377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333</v>
      </c>
      <c r="H70">
        <v>176</v>
      </c>
      <c r="I70">
        <v>361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385</v>
      </c>
      <c r="H71">
        <v>178</v>
      </c>
      <c r="I71">
        <v>309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406</v>
      </c>
      <c r="H72">
        <v>181</v>
      </c>
      <c r="I72">
        <v>290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441</v>
      </c>
      <c r="H73">
        <v>182</v>
      </c>
      <c r="I73">
        <v>258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454</v>
      </c>
      <c r="H74">
        <v>185</v>
      </c>
      <c r="I74">
        <v>247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465</v>
      </c>
      <c r="H75">
        <v>186</v>
      </c>
      <c r="I75">
        <v>237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478</v>
      </c>
      <c r="H76">
        <v>189</v>
      </c>
      <c r="I76">
        <v>224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489</v>
      </c>
      <c r="H77">
        <v>190</v>
      </c>
      <c r="I77">
        <v>217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496</v>
      </c>
      <c r="H78">
        <v>192</v>
      </c>
      <c r="I78">
        <v>211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511</v>
      </c>
      <c r="H79">
        <v>194</v>
      </c>
      <c r="I79">
        <v>201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523</v>
      </c>
      <c r="H80">
        <v>196</v>
      </c>
      <c r="I80">
        <v>192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535</v>
      </c>
      <c r="H81">
        <v>197</v>
      </c>
      <c r="I81">
        <v>180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550</v>
      </c>
      <c r="H82">
        <v>198</v>
      </c>
      <c r="I82">
        <v>167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558</v>
      </c>
      <c r="H83">
        <v>199</v>
      </c>
      <c r="I83">
        <v>160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565</v>
      </c>
      <c r="H84">
        <v>200</v>
      </c>
      <c r="I84">
        <v>153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572</v>
      </c>
      <c r="H85">
        <v>202</v>
      </c>
      <c r="I85">
        <v>144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583</v>
      </c>
      <c r="H86">
        <v>203</v>
      </c>
      <c r="I86">
        <v>136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594</v>
      </c>
      <c r="H87">
        <v>205</v>
      </c>
      <c r="I87">
        <v>124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599</v>
      </c>
      <c r="H88">
        <v>209</v>
      </c>
      <c r="I88">
        <v>119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605</v>
      </c>
      <c r="H89">
        <v>210</v>
      </c>
      <c r="I89">
        <v>113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608</v>
      </c>
      <c r="H90">
        <v>211</v>
      </c>
      <c r="I90">
        <v>110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609</v>
      </c>
      <c r="H91">
        <v>212</v>
      </c>
      <c r="I91">
        <v>111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618</v>
      </c>
      <c r="H92">
        <v>212</v>
      </c>
      <c r="I92">
        <v>102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626</v>
      </c>
      <c r="H93">
        <v>212</v>
      </c>
      <c r="I93">
        <v>99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632</v>
      </c>
      <c r="H94">
        <v>213</v>
      </c>
      <c r="I94">
        <v>94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649</v>
      </c>
      <c r="H95">
        <v>213</v>
      </c>
      <c r="I95">
        <v>78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655</v>
      </c>
      <c r="H96">
        <v>215</v>
      </c>
      <c r="I96">
        <v>75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660</v>
      </c>
      <c r="H97">
        <v>215</v>
      </c>
      <c r="I97">
        <v>73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662</v>
      </c>
      <c r="H98">
        <v>215</v>
      </c>
      <c r="I98">
        <v>76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664</v>
      </c>
      <c r="H99">
        <v>215</v>
      </c>
      <c r="I99">
        <v>83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680</v>
      </c>
      <c r="H100">
        <v>217</v>
      </c>
      <c r="I100">
        <v>68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685</v>
      </c>
      <c r="H101">
        <v>217</v>
      </c>
      <c r="I101">
        <v>70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691</v>
      </c>
      <c r="H102">
        <v>218</v>
      </c>
      <c r="I102">
        <v>70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695</v>
      </c>
      <c r="H103">
        <v>220</v>
      </c>
      <c r="I103">
        <v>76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697</v>
      </c>
      <c r="H104">
        <v>220</v>
      </c>
      <c r="I104">
        <v>74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700</v>
      </c>
      <c r="H105">
        <v>220</v>
      </c>
      <c r="I105">
        <v>71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704</v>
      </c>
      <c r="H106">
        <v>221</v>
      </c>
      <c r="I106">
        <v>69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705</v>
      </c>
      <c r="H107">
        <v>221</v>
      </c>
      <c r="I107">
        <v>74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707</v>
      </c>
      <c r="H108">
        <v>221</v>
      </c>
      <c r="I108">
        <v>75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709</v>
      </c>
      <c r="H109">
        <v>222</v>
      </c>
      <c r="I109">
        <v>77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710</v>
      </c>
      <c r="H110">
        <v>223</v>
      </c>
      <c r="I110">
        <v>77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715</v>
      </c>
      <c r="H111">
        <v>223</v>
      </c>
      <c r="I111">
        <v>74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717</v>
      </c>
      <c r="H112">
        <v>223</v>
      </c>
      <c r="I112">
        <v>76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718</v>
      </c>
      <c r="H113">
        <v>224</v>
      </c>
      <c r="I113">
        <v>77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723</v>
      </c>
      <c r="H114">
        <v>225</v>
      </c>
      <c r="I114">
        <v>78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732</v>
      </c>
      <c r="H115">
        <v>225</v>
      </c>
      <c r="I115">
        <v>74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735</v>
      </c>
      <c r="H116">
        <v>226</v>
      </c>
      <c r="I116">
        <v>72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740</v>
      </c>
      <c r="H117">
        <v>228</v>
      </c>
      <c r="I117">
        <v>76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745</v>
      </c>
      <c r="H118">
        <v>228</v>
      </c>
      <c r="I118">
        <v>94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745</v>
      </c>
      <c r="H119">
        <v>228</v>
      </c>
      <c r="I119">
        <v>95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745</v>
      </c>
      <c r="H120">
        <v>229</v>
      </c>
      <c r="I120">
        <v>96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745</v>
      </c>
      <c r="H121">
        <v>229</v>
      </c>
      <c r="I121">
        <v>99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751</v>
      </c>
      <c r="H122">
        <v>229</v>
      </c>
      <c r="I122">
        <v>97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753</v>
      </c>
      <c r="H123">
        <v>232</v>
      </c>
      <c r="I123">
        <v>100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758</v>
      </c>
      <c r="H124">
        <v>232</v>
      </c>
      <c r="I124">
        <v>98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760</v>
      </c>
      <c r="H125">
        <v>232</v>
      </c>
      <c r="I125">
        <v>99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761</v>
      </c>
      <c r="H126">
        <v>233</v>
      </c>
      <c r="I126">
        <v>100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763</v>
      </c>
      <c r="H127">
        <v>233</v>
      </c>
      <c r="I127">
        <v>100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763</v>
      </c>
      <c r="H128">
        <v>233</v>
      </c>
      <c r="I128">
        <v>105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766</v>
      </c>
      <c r="H129">
        <v>234</v>
      </c>
      <c r="I129">
        <v>103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783</v>
      </c>
      <c r="H130">
        <v>234</v>
      </c>
      <c r="I130">
        <v>86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792</v>
      </c>
      <c r="H131">
        <v>235</v>
      </c>
      <c r="I131">
        <v>78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796</v>
      </c>
      <c r="H132">
        <v>235</v>
      </c>
      <c r="I132">
        <v>81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797</v>
      </c>
      <c r="H133">
        <v>237</v>
      </c>
      <c r="I133">
        <v>83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799</v>
      </c>
      <c r="H134">
        <v>239</v>
      </c>
      <c r="I134">
        <v>83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801</v>
      </c>
      <c r="H135">
        <v>240</v>
      </c>
      <c r="I135">
        <v>81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807</v>
      </c>
      <c r="H136">
        <v>240</v>
      </c>
      <c r="I136">
        <v>75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825</v>
      </c>
      <c r="H137">
        <v>240</v>
      </c>
      <c r="I137">
        <v>62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833</v>
      </c>
      <c r="H138">
        <v>240</v>
      </c>
      <c r="I138">
        <v>55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837</v>
      </c>
      <c r="H139">
        <v>240</v>
      </c>
      <c r="I139">
        <v>57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837</v>
      </c>
      <c r="H140">
        <v>240</v>
      </c>
      <c r="I140">
        <v>60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838</v>
      </c>
      <c r="H141">
        <v>241</v>
      </c>
      <c r="I141">
        <v>60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848</v>
      </c>
      <c r="H142">
        <v>241</v>
      </c>
      <c r="I142">
        <v>56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849</v>
      </c>
      <c r="H143">
        <v>241</v>
      </c>
      <c r="I143">
        <v>59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850</v>
      </c>
      <c r="H144">
        <v>241</v>
      </c>
      <c r="I144">
        <v>61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853</v>
      </c>
      <c r="H145">
        <v>241</v>
      </c>
      <c r="I145">
        <v>62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855</v>
      </c>
      <c r="H146">
        <v>243</v>
      </c>
      <c r="I146">
        <v>65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855</v>
      </c>
      <c r="H147">
        <v>243</v>
      </c>
      <c r="I147">
        <v>67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860</v>
      </c>
      <c r="H148">
        <v>244</v>
      </c>
      <c r="I148">
        <v>66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864</v>
      </c>
      <c r="H149">
        <v>244</v>
      </c>
      <c r="I149">
        <v>68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867</v>
      </c>
      <c r="H150">
        <v>246</v>
      </c>
      <c r="I150">
        <v>70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868</v>
      </c>
      <c r="H151">
        <v>248</v>
      </c>
      <c r="I151">
        <v>83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872</v>
      </c>
      <c r="H152">
        <v>249</v>
      </c>
      <c r="I152">
        <v>99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874</v>
      </c>
      <c r="H153">
        <v>252</v>
      </c>
      <c r="I153">
        <v>126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877</v>
      </c>
      <c r="H154">
        <v>253</v>
      </c>
      <c r="I154">
        <v>132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877</v>
      </c>
      <c r="H155">
        <v>254</v>
      </c>
      <c r="I155">
        <v>144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882</v>
      </c>
      <c r="H156">
        <v>255</v>
      </c>
      <c r="I156">
        <v>148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9</v>
      </c>
      <c r="G157">
        <v>887</v>
      </c>
      <c r="H157">
        <v>257</v>
      </c>
      <c r="I157">
        <v>150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893</v>
      </c>
      <c r="H158">
        <v>258</v>
      </c>
      <c r="I158">
        <v>151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896</v>
      </c>
      <c r="H159">
        <v>260</v>
      </c>
      <c r="I159">
        <v>155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901</v>
      </c>
      <c r="H160">
        <v>262</v>
      </c>
      <c r="I160">
        <v>154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906</v>
      </c>
      <c r="H161">
        <v>263</v>
      </c>
      <c r="I161">
        <v>152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907</v>
      </c>
      <c r="H162">
        <v>264</v>
      </c>
      <c r="I162">
        <v>163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917</v>
      </c>
      <c r="H163">
        <v>266</v>
      </c>
      <c r="I163">
        <v>163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923</v>
      </c>
      <c r="H164">
        <v>268</v>
      </c>
      <c r="I164">
        <v>181</v>
      </c>
    </row>
    <row r="165" spans="1:9" x14ac:dyDescent="0.25">
      <c r="A165" s="20">
        <v>44048</v>
      </c>
      <c r="B165">
        <v>1381</v>
      </c>
      <c r="C165">
        <v>684</v>
      </c>
      <c r="D165">
        <v>41</v>
      </c>
      <c r="E165">
        <v>211</v>
      </c>
      <c r="F165">
        <v>9</v>
      </c>
      <c r="G165">
        <v>931</v>
      </c>
      <c r="H165">
        <v>269</v>
      </c>
      <c r="I165">
        <v>181</v>
      </c>
    </row>
    <row r="166" spans="1:9" x14ac:dyDescent="0.25">
      <c r="A166" s="20">
        <v>44049</v>
      </c>
      <c r="B166">
        <v>1385</v>
      </c>
      <c r="C166">
        <v>684</v>
      </c>
      <c r="D166">
        <v>35</v>
      </c>
      <c r="E166">
        <v>212</v>
      </c>
      <c r="F166">
        <v>4</v>
      </c>
      <c r="G166">
        <v>940</v>
      </c>
      <c r="H166">
        <v>270</v>
      </c>
      <c r="I166">
        <v>175</v>
      </c>
    </row>
    <row r="167" spans="1:9" x14ac:dyDescent="0.25">
      <c r="A167" s="20">
        <v>44050</v>
      </c>
      <c r="B167">
        <v>1399</v>
      </c>
      <c r="C167">
        <v>686</v>
      </c>
      <c r="D167">
        <v>33</v>
      </c>
      <c r="E167">
        <v>212</v>
      </c>
      <c r="F167">
        <v>14</v>
      </c>
      <c r="G167">
        <v>967</v>
      </c>
      <c r="H167">
        <v>270</v>
      </c>
      <c r="I167">
        <v>162</v>
      </c>
    </row>
    <row r="168" spans="1:9" x14ac:dyDescent="0.25">
      <c r="A168" s="20">
        <v>44051</v>
      </c>
      <c r="B168">
        <v>1405</v>
      </c>
      <c r="C168">
        <v>688</v>
      </c>
      <c r="D168">
        <v>33</v>
      </c>
      <c r="E168">
        <v>212</v>
      </c>
      <c r="F168">
        <v>6</v>
      </c>
      <c r="G168">
        <v>971</v>
      </c>
      <c r="H168">
        <v>270</v>
      </c>
      <c r="I168">
        <v>164</v>
      </c>
    </row>
    <row r="169" spans="1:9" x14ac:dyDescent="0.25">
      <c r="A169" s="20">
        <v>44052</v>
      </c>
      <c r="B169">
        <v>1416</v>
      </c>
      <c r="C169">
        <v>692</v>
      </c>
      <c r="D169">
        <v>33</v>
      </c>
      <c r="E169">
        <v>212</v>
      </c>
      <c r="F169">
        <v>11</v>
      </c>
      <c r="G169">
        <v>980</v>
      </c>
      <c r="H169">
        <v>270</v>
      </c>
      <c r="I169">
        <v>166</v>
      </c>
    </row>
    <row r="170" spans="1:9" x14ac:dyDescent="0.25">
      <c r="A170" s="20">
        <v>44053</v>
      </c>
      <c r="B170">
        <v>1418</v>
      </c>
      <c r="C170">
        <v>696</v>
      </c>
      <c r="D170">
        <v>32</v>
      </c>
      <c r="E170">
        <v>212</v>
      </c>
      <c r="F170">
        <v>2</v>
      </c>
      <c r="G170">
        <v>993</v>
      </c>
      <c r="H170">
        <v>270</v>
      </c>
      <c r="I170">
        <v>155</v>
      </c>
    </row>
    <row r="171" spans="1:9" x14ac:dyDescent="0.25">
      <c r="A171" s="20">
        <v>44054</v>
      </c>
      <c r="B171">
        <v>1423</v>
      </c>
      <c r="C171">
        <v>698</v>
      </c>
      <c r="D171">
        <v>32</v>
      </c>
      <c r="E171">
        <v>214</v>
      </c>
      <c r="F171">
        <v>5</v>
      </c>
      <c r="G171">
        <v>1009</v>
      </c>
      <c r="H171">
        <v>272</v>
      </c>
      <c r="I171">
        <v>142</v>
      </c>
    </row>
    <row r="172" spans="1:9" x14ac:dyDescent="0.25">
      <c r="A172" s="20">
        <v>44055</v>
      </c>
      <c r="B172">
        <v>1438</v>
      </c>
      <c r="C172">
        <v>702</v>
      </c>
      <c r="D172">
        <v>29</v>
      </c>
      <c r="E172">
        <v>214</v>
      </c>
      <c r="F172">
        <v>15</v>
      </c>
      <c r="G172">
        <v>1012</v>
      </c>
      <c r="H172">
        <v>272</v>
      </c>
      <c r="I172">
        <v>154</v>
      </c>
    </row>
    <row r="173" spans="1:9" x14ac:dyDescent="0.25">
      <c r="A173" s="20">
        <v>44056</v>
      </c>
      <c r="B173">
        <v>1454</v>
      </c>
      <c r="C173">
        <v>707</v>
      </c>
      <c r="D173">
        <v>34</v>
      </c>
      <c r="E173">
        <v>214</v>
      </c>
      <c r="F173">
        <v>16</v>
      </c>
      <c r="G173">
        <v>1023</v>
      </c>
      <c r="H173">
        <v>272</v>
      </c>
      <c r="I173">
        <v>159</v>
      </c>
    </row>
    <row r="174" spans="1:9" x14ac:dyDescent="0.25">
      <c r="A174" s="20">
        <v>44057</v>
      </c>
      <c r="B174">
        <v>1474</v>
      </c>
      <c r="C174">
        <v>716</v>
      </c>
      <c r="D174">
        <v>40</v>
      </c>
      <c r="E174">
        <v>215</v>
      </c>
      <c r="F174">
        <v>20</v>
      </c>
      <c r="G174">
        <v>1029</v>
      </c>
      <c r="H174">
        <v>273</v>
      </c>
      <c r="I174">
        <v>172</v>
      </c>
    </row>
    <row r="175" spans="1:9" x14ac:dyDescent="0.25">
      <c r="A175" s="20">
        <v>44058</v>
      </c>
      <c r="B175">
        <v>1485</v>
      </c>
      <c r="C175">
        <v>721</v>
      </c>
      <c r="D175">
        <v>41</v>
      </c>
      <c r="E175">
        <v>215</v>
      </c>
      <c r="F175">
        <v>11</v>
      </c>
      <c r="G175">
        <v>1033</v>
      </c>
      <c r="H175">
        <v>274</v>
      </c>
      <c r="I175">
        <v>178</v>
      </c>
    </row>
    <row r="176" spans="1:9" x14ac:dyDescent="0.25">
      <c r="A176" s="20">
        <v>44059</v>
      </c>
      <c r="B176">
        <v>1491</v>
      </c>
      <c r="C176">
        <v>724</v>
      </c>
      <c r="D176">
        <v>39</v>
      </c>
      <c r="E176">
        <v>216</v>
      </c>
      <c r="F176">
        <v>6</v>
      </c>
      <c r="G176">
        <v>1034</v>
      </c>
      <c r="H176">
        <v>275</v>
      </c>
      <c r="I176">
        <v>182</v>
      </c>
    </row>
    <row r="177" spans="1:9" x14ac:dyDescent="0.25">
      <c r="A177" s="20">
        <v>44060</v>
      </c>
      <c r="B177">
        <v>1498</v>
      </c>
      <c r="C177">
        <v>725</v>
      </c>
      <c r="D177">
        <v>39</v>
      </c>
      <c r="E177">
        <v>217</v>
      </c>
      <c r="F177">
        <v>7</v>
      </c>
      <c r="G177">
        <v>1052</v>
      </c>
      <c r="H177">
        <v>277</v>
      </c>
      <c r="I177">
        <v>169</v>
      </c>
    </row>
    <row r="178" spans="1:9" x14ac:dyDescent="0.25">
      <c r="A178" s="20">
        <v>44061</v>
      </c>
      <c r="B178">
        <v>1506</v>
      </c>
      <c r="C178">
        <v>728</v>
      </c>
      <c r="D178">
        <v>36</v>
      </c>
      <c r="E178">
        <v>217</v>
      </c>
      <c r="F178">
        <v>8</v>
      </c>
      <c r="G178">
        <v>1065</v>
      </c>
      <c r="H178">
        <v>277</v>
      </c>
      <c r="I178">
        <v>164</v>
      </c>
    </row>
    <row r="179" spans="1:9" x14ac:dyDescent="0.25">
      <c r="A179" s="20">
        <v>44062</v>
      </c>
      <c r="B179">
        <v>1519</v>
      </c>
      <c r="C179">
        <v>734</v>
      </c>
      <c r="D179">
        <v>40</v>
      </c>
      <c r="E179">
        <v>220</v>
      </c>
      <c r="F179">
        <v>13</v>
      </c>
      <c r="G179">
        <v>1089</v>
      </c>
      <c r="H179">
        <v>280</v>
      </c>
      <c r="I179">
        <v>150</v>
      </c>
    </row>
    <row r="180" spans="1:9" x14ac:dyDescent="0.25">
      <c r="A180" s="20">
        <v>44063</v>
      </c>
      <c r="B180">
        <v>1527</v>
      </c>
      <c r="C180">
        <v>745</v>
      </c>
      <c r="D180">
        <v>46</v>
      </c>
      <c r="E180">
        <v>220</v>
      </c>
      <c r="F180">
        <v>8</v>
      </c>
      <c r="G180">
        <v>1097</v>
      </c>
      <c r="H180">
        <v>280</v>
      </c>
      <c r="I180">
        <v>150</v>
      </c>
    </row>
    <row r="181" spans="1:9" x14ac:dyDescent="0.25">
      <c r="A181" s="20">
        <v>44064</v>
      </c>
      <c r="B181">
        <v>1565</v>
      </c>
      <c r="C181">
        <v>748</v>
      </c>
      <c r="D181">
        <v>43</v>
      </c>
      <c r="E181">
        <v>220</v>
      </c>
      <c r="F181">
        <v>38</v>
      </c>
      <c r="G181">
        <v>1099</v>
      </c>
      <c r="H181">
        <v>281</v>
      </c>
      <c r="I181">
        <v>185</v>
      </c>
    </row>
    <row r="182" spans="1:9" x14ac:dyDescent="0.25">
      <c r="A182" s="20">
        <v>44065</v>
      </c>
      <c r="B182">
        <v>1576</v>
      </c>
      <c r="C182">
        <v>750</v>
      </c>
      <c r="D182">
        <v>45</v>
      </c>
      <c r="E182">
        <v>220</v>
      </c>
      <c r="F182">
        <v>11</v>
      </c>
      <c r="G182">
        <v>1103</v>
      </c>
      <c r="H182">
        <v>281</v>
      </c>
      <c r="I182">
        <v>192</v>
      </c>
    </row>
    <row r="183" spans="1:9" x14ac:dyDescent="0.25">
      <c r="A183" s="20">
        <v>44066</v>
      </c>
      <c r="B183">
        <v>1584</v>
      </c>
      <c r="C183">
        <v>752</v>
      </c>
      <c r="D183">
        <v>45</v>
      </c>
      <c r="E183">
        <v>222</v>
      </c>
      <c r="F183">
        <v>8</v>
      </c>
      <c r="G183">
        <v>1107</v>
      </c>
      <c r="H183">
        <v>284</v>
      </c>
      <c r="I183">
        <v>193</v>
      </c>
    </row>
    <row r="184" spans="1:9" x14ac:dyDescent="0.25">
      <c r="A184" s="20">
        <v>44067</v>
      </c>
      <c r="B184">
        <v>1591</v>
      </c>
      <c r="C184">
        <v>756</v>
      </c>
      <c r="D184">
        <v>47</v>
      </c>
      <c r="E184">
        <v>222</v>
      </c>
      <c r="F184">
        <v>7</v>
      </c>
      <c r="G184">
        <v>1113</v>
      </c>
      <c r="H184">
        <v>284</v>
      </c>
      <c r="I184">
        <v>194</v>
      </c>
    </row>
    <row r="185" spans="1:9" x14ac:dyDescent="0.25">
      <c r="A185" s="20">
        <v>44068</v>
      </c>
      <c r="B185">
        <v>1607</v>
      </c>
      <c r="C185">
        <v>760</v>
      </c>
      <c r="D185">
        <v>51</v>
      </c>
      <c r="E185">
        <v>223</v>
      </c>
      <c r="F185">
        <v>16</v>
      </c>
      <c r="G185">
        <v>1121</v>
      </c>
      <c r="H185">
        <v>285</v>
      </c>
      <c r="I185">
        <v>201</v>
      </c>
    </row>
    <row r="186" spans="1:9" x14ac:dyDescent="0.25">
      <c r="A186" s="20">
        <v>44069</v>
      </c>
      <c r="B186">
        <v>1622</v>
      </c>
      <c r="C186">
        <v>767</v>
      </c>
      <c r="D186">
        <v>54</v>
      </c>
      <c r="E186">
        <v>224</v>
      </c>
      <c r="F186">
        <v>15</v>
      </c>
      <c r="G186">
        <v>1130</v>
      </c>
      <c r="H186">
        <v>286</v>
      </c>
      <c r="I186">
        <v>206</v>
      </c>
    </row>
    <row r="187" spans="1:9" x14ac:dyDescent="0.25">
      <c r="A187" s="20">
        <v>44070</v>
      </c>
      <c r="B187">
        <v>1643</v>
      </c>
      <c r="C187">
        <v>773</v>
      </c>
      <c r="D187">
        <v>59</v>
      </c>
      <c r="E187">
        <v>224</v>
      </c>
      <c r="F187">
        <v>21</v>
      </c>
      <c r="G187">
        <v>1166</v>
      </c>
      <c r="H187">
        <v>286</v>
      </c>
      <c r="I187">
        <v>191</v>
      </c>
    </row>
    <row r="188" spans="1:9" x14ac:dyDescent="0.25">
      <c r="A188" s="20">
        <v>44071</v>
      </c>
      <c r="B188">
        <v>1662</v>
      </c>
      <c r="C188">
        <v>779</v>
      </c>
      <c r="D188">
        <v>59</v>
      </c>
      <c r="E188">
        <v>224</v>
      </c>
      <c r="F188">
        <v>19</v>
      </c>
      <c r="G188">
        <v>1175</v>
      </c>
      <c r="H188">
        <v>286</v>
      </c>
      <c r="I188">
        <v>201</v>
      </c>
    </row>
    <row r="189" spans="1:9" x14ac:dyDescent="0.25">
      <c r="A189" s="20">
        <v>44072</v>
      </c>
      <c r="B189">
        <v>1679</v>
      </c>
      <c r="C189">
        <v>783</v>
      </c>
      <c r="D189">
        <v>61</v>
      </c>
      <c r="E189">
        <v>225</v>
      </c>
      <c r="F189">
        <v>17</v>
      </c>
      <c r="G189">
        <v>1185</v>
      </c>
      <c r="H189">
        <v>287</v>
      </c>
      <c r="I189">
        <v>207</v>
      </c>
    </row>
    <row r="190" spans="1:9" x14ac:dyDescent="0.25">
      <c r="A190" s="20">
        <v>44073</v>
      </c>
      <c r="B190">
        <v>1684</v>
      </c>
      <c r="C190">
        <v>785</v>
      </c>
      <c r="D190">
        <v>57</v>
      </c>
      <c r="E190">
        <v>226</v>
      </c>
      <c r="F190">
        <v>5</v>
      </c>
      <c r="G190">
        <v>1187</v>
      </c>
      <c r="H190">
        <v>288</v>
      </c>
      <c r="I190">
        <v>209</v>
      </c>
    </row>
    <row r="191" spans="1:9" x14ac:dyDescent="0.25">
      <c r="A191" s="20">
        <v>44074</v>
      </c>
      <c r="B191">
        <v>1693</v>
      </c>
      <c r="C191">
        <v>793</v>
      </c>
      <c r="D191">
        <v>65</v>
      </c>
      <c r="E191">
        <v>226</v>
      </c>
      <c r="F191">
        <v>9</v>
      </c>
      <c r="G191">
        <v>1200</v>
      </c>
      <c r="H191">
        <v>288</v>
      </c>
      <c r="I191">
        <v>205</v>
      </c>
    </row>
    <row r="192" spans="1:9" x14ac:dyDescent="0.25">
      <c r="A192" s="20">
        <v>44075</v>
      </c>
      <c r="B192">
        <v>1710</v>
      </c>
      <c r="C192">
        <v>798</v>
      </c>
      <c r="D192">
        <v>66</v>
      </c>
      <c r="E192">
        <v>227</v>
      </c>
      <c r="F192">
        <v>17</v>
      </c>
      <c r="G192">
        <v>1209</v>
      </c>
      <c r="H192">
        <v>289</v>
      </c>
      <c r="I192">
        <v>212</v>
      </c>
    </row>
    <row r="193" spans="1:9" x14ac:dyDescent="0.25">
      <c r="A193" s="20">
        <v>44076</v>
      </c>
      <c r="B193">
        <v>1734</v>
      </c>
      <c r="C193">
        <v>803</v>
      </c>
      <c r="D193">
        <v>63</v>
      </c>
      <c r="E193">
        <v>227</v>
      </c>
      <c r="F193">
        <v>24</v>
      </c>
      <c r="G193">
        <v>1217</v>
      </c>
      <c r="H193">
        <v>289</v>
      </c>
      <c r="I193">
        <v>228</v>
      </c>
    </row>
    <row r="194" spans="1:9" x14ac:dyDescent="0.25">
      <c r="A194" s="20">
        <v>44077</v>
      </c>
      <c r="B194">
        <v>1757</v>
      </c>
      <c r="C194">
        <v>813</v>
      </c>
      <c r="D194">
        <v>68</v>
      </c>
      <c r="E194">
        <v>231</v>
      </c>
      <c r="F194">
        <v>23</v>
      </c>
      <c r="G194">
        <v>1243</v>
      </c>
      <c r="H194">
        <v>293</v>
      </c>
      <c r="I194">
        <v>221</v>
      </c>
    </row>
    <row r="195" spans="1:9" x14ac:dyDescent="0.25">
      <c r="A195" s="20">
        <v>44078</v>
      </c>
      <c r="B195">
        <v>1793</v>
      </c>
      <c r="C195">
        <v>818</v>
      </c>
      <c r="D195">
        <v>66</v>
      </c>
      <c r="E195">
        <v>232</v>
      </c>
      <c r="F195">
        <v>36</v>
      </c>
      <c r="G195">
        <v>1258</v>
      </c>
      <c r="H195">
        <v>295</v>
      </c>
      <c r="I195">
        <v>240</v>
      </c>
    </row>
    <row r="196" spans="1:9" x14ac:dyDescent="0.25">
      <c r="A196" s="20">
        <v>44079</v>
      </c>
      <c r="B196">
        <v>1812</v>
      </c>
      <c r="C196">
        <v>826</v>
      </c>
      <c r="D196">
        <v>68</v>
      </c>
      <c r="E196">
        <v>234</v>
      </c>
      <c r="F196">
        <v>19</v>
      </c>
      <c r="G196">
        <v>1263</v>
      </c>
      <c r="H196">
        <v>298</v>
      </c>
      <c r="I196">
        <v>251</v>
      </c>
    </row>
    <row r="197" spans="1:9" x14ac:dyDescent="0.25">
      <c r="A197" s="20">
        <v>44080</v>
      </c>
      <c r="B197">
        <v>1825</v>
      </c>
      <c r="C197">
        <v>834</v>
      </c>
      <c r="D197">
        <v>73</v>
      </c>
      <c r="E197">
        <v>236</v>
      </c>
      <c r="F197">
        <v>13</v>
      </c>
      <c r="G197">
        <v>1265</v>
      </c>
      <c r="H197">
        <v>300</v>
      </c>
      <c r="I197">
        <v>260</v>
      </c>
    </row>
    <row r="198" spans="1:9" x14ac:dyDescent="0.25">
      <c r="A198" s="20">
        <v>44081</v>
      </c>
      <c r="B198">
        <v>1845</v>
      </c>
      <c r="C198">
        <v>847</v>
      </c>
      <c r="D198">
        <v>84</v>
      </c>
      <c r="E198">
        <v>236</v>
      </c>
      <c r="F198">
        <v>20</v>
      </c>
      <c r="G198">
        <v>1279</v>
      </c>
      <c r="H198">
        <v>301</v>
      </c>
      <c r="I198">
        <v>265</v>
      </c>
    </row>
    <row r="199" spans="1:9" x14ac:dyDescent="0.25">
      <c r="A199" s="20">
        <v>44082</v>
      </c>
      <c r="B199">
        <v>1879</v>
      </c>
      <c r="C199">
        <v>855</v>
      </c>
      <c r="D199">
        <v>84</v>
      </c>
      <c r="E199">
        <v>238</v>
      </c>
      <c r="F199">
        <v>34</v>
      </c>
      <c r="G199">
        <v>1292</v>
      </c>
      <c r="H199">
        <v>303</v>
      </c>
      <c r="I199">
        <v>284</v>
      </c>
    </row>
    <row r="200" spans="1:9" x14ac:dyDescent="0.25">
      <c r="A200" s="20">
        <v>44083</v>
      </c>
      <c r="B200">
        <v>1939</v>
      </c>
      <c r="C200">
        <v>869</v>
      </c>
      <c r="D200">
        <v>90</v>
      </c>
      <c r="E200">
        <v>241</v>
      </c>
      <c r="F200">
        <v>60</v>
      </c>
      <c r="G200">
        <v>1317</v>
      </c>
      <c r="H200">
        <v>306</v>
      </c>
      <c r="I200">
        <v>316</v>
      </c>
    </row>
    <row r="201" spans="1:9" x14ac:dyDescent="0.25">
      <c r="A201" s="20">
        <v>44084</v>
      </c>
      <c r="B201">
        <v>1984</v>
      </c>
      <c r="C201">
        <v>881</v>
      </c>
      <c r="D201">
        <v>91</v>
      </c>
      <c r="E201">
        <v>243</v>
      </c>
      <c r="F201">
        <v>45</v>
      </c>
      <c r="G201">
        <v>1339</v>
      </c>
      <c r="H201">
        <v>309</v>
      </c>
      <c r="I201">
        <v>336</v>
      </c>
    </row>
    <row r="202" spans="1:9" x14ac:dyDescent="0.25">
      <c r="A202" s="20">
        <v>44085</v>
      </c>
      <c r="B202">
        <v>2038</v>
      </c>
      <c r="C202">
        <v>901</v>
      </c>
      <c r="D202">
        <v>104</v>
      </c>
      <c r="E202">
        <v>245</v>
      </c>
      <c r="F202">
        <v>54</v>
      </c>
      <c r="G202">
        <v>1370</v>
      </c>
      <c r="H202">
        <v>311</v>
      </c>
      <c r="I202">
        <v>357</v>
      </c>
    </row>
    <row r="203" spans="1:9" x14ac:dyDescent="0.25">
      <c r="A203" s="20">
        <v>44086</v>
      </c>
      <c r="B203">
        <v>2139</v>
      </c>
      <c r="C203">
        <v>914</v>
      </c>
      <c r="D203">
        <v>103</v>
      </c>
      <c r="E203">
        <v>248</v>
      </c>
      <c r="F203">
        <v>101</v>
      </c>
      <c r="G203">
        <v>1398</v>
      </c>
      <c r="H203">
        <v>316</v>
      </c>
      <c r="I203">
        <v>425</v>
      </c>
    </row>
    <row r="204" spans="1:9" x14ac:dyDescent="0.25">
      <c r="A204" s="20">
        <v>44087</v>
      </c>
      <c r="B204">
        <v>2174</v>
      </c>
      <c r="C204">
        <v>927</v>
      </c>
      <c r="D204">
        <v>107</v>
      </c>
      <c r="E204">
        <v>250</v>
      </c>
      <c r="F204">
        <v>35</v>
      </c>
      <c r="G204">
        <v>1419</v>
      </c>
      <c r="H204">
        <v>320</v>
      </c>
      <c r="I204">
        <v>435</v>
      </c>
    </row>
    <row r="205" spans="1:9" x14ac:dyDescent="0.25">
      <c r="A205" s="20">
        <v>44088</v>
      </c>
      <c r="B205">
        <v>2210</v>
      </c>
      <c r="C205">
        <v>948</v>
      </c>
      <c r="D205">
        <v>121</v>
      </c>
      <c r="E205">
        <v>252</v>
      </c>
      <c r="F205">
        <v>36</v>
      </c>
      <c r="G205">
        <v>1452</v>
      </c>
      <c r="H205">
        <v>323</v>
      </c>
      <c r="I205">
        <v>435</v>
      </c>
    </row>
    <row r="206" spans="1:9" x14ac:dyDescent="0.25">
      <c r="A206" s="20">
        <v>44089</v>
      </c>
      <c r="B206">
        <v>2290</v>
      </c>
      <c r="C206">
        <v>984</v>
      </c>
      <c r="D206">
        <v>147</v>
      </c>
      <c r="E206">
        <v>255</v>
      </c>
      <c r="F206">
        <v>80</v>
      </c>
      <c r="G206">
        <v>1466</v>
      </c>
      <c r="H206">
        <v>330</v>
      </c>
      <c r="I206">
        <v>494</v>
      </c>
    </row>
    <row r="207" spans="1:9" x14ac:dyDescent="0.25">
      <c r="A207" s="20">
        <v>44090</v>
      </c>
      <c r="B207">
        <v>2379</v>
      </c>
      <c r="C207">
        <v>1007</v>
      </c>
      <c r="D207">
        <v>158</v>
      </c>
      <c r="E207">
        <v>261</v>
      </c>
      <c r="F207">
        <v>89</v>
      </c>
      <c r="G207">
        <v>1475</v>
      </c>
      <c r="H207">
        <v>336</v>
      </c>
      <c r="I207">
        <v>568</v>
      </c>
    </row>
    <row r="208" spans="1:9" x14ac:dyDescent="0.25">
      <c r="A208" s="20">
        <v>44091</v>
      </c>
      <c r="B208">
        <v>2479</v>
      </c>
      <c r="C208">
        <v>1061</v>
      </c>
      <c r="D208">
        <v>197</v>
      </c>
      <c r="E208">
        <v>266</v>
      </c>
      <c r="F208">
        <v>100</v>
      </c>
      <c r="G208">
        <v>1492</v>
      </c>
      <c r="H208">
        <v>343</v>
      </c>
      <c r="I208">
        <v>644</v>
      </c>
    </row>
    <row r="209" spans="1:9" x14ac:dyDescent="0.25">
      <c r="A209" s="20">
        <v>44092</v>
      </c>
      <c r="B209">
        <v>2550</v>
      </c>
      <c r="C209">
        <v>1093</v>
      </c>
      <c r="D209">
        <v>212</v>
      </c>
      <c r="E209">
        <v>273</v>
      </c>
      <c r="F209">
        <v>71</v>
      </c>
      <c r="G209">
        <v>1525</v>
      </c>
      <c r="H209">
        <v>350</v>
      </c>
      <c r="I209">
        <v>675</v>
      </c>
    </row>
    <row r="210" spans="1:9" x14ac:dyDescent="0.25">
      <c r="A210" s="20">
        <v>44093</v>
      </c>
      <c r="B210">
        <v>2611</v>
      </c>
      <c r="C210">
        <v>1128</v>
      </c>
      <c r="D210">
        <v>218</v>
      </c>
      <c r="E210">
        <v>277</v>
      </c>
      <c r="F210">
        <v>61</v>
      </c>
      <c r="G210">
        <v>1570</v>
      </c>
      <c r="H210">
        <v>355</v>
      </c>
      <c r="I210">
        <v>686</v>
      </c>
    </row>
    <row r="211" spans="1:9" x14ac:dyDescent="0.25">
      <c r="A211" s="20">
        <v>44094</v>
      </c>
      <c r="B211">
        <v>2655</v>
      </c>
      <c r="C211">
        <v>1150</v>
      </c>
      <c r="D211">
        <v>227</v>
      </c>
      <c r="E211">
        <v>281</v>
      </c>
      <c r="F211">
        <v>44</v>
      </c>
      <c r="G211">
        <v>1604</v>
      </c>
      <c r="H211">
        <v>359</v>
      </c>
      <c r="I211">
        <v>692</v>
      </c>
    </row>
    <row r="212" spans="1:9" x14ac:dyDescent="0.25">
      <c r="A212" s="20">
        <v>44095</v>
      </c>
      <c r="B212">
        <v>2702</v>
      </c>
      <c r="C212">
        <v>1190</v>
      </c>
      <c r="D212">
        <v>260</v>
      </c>
      <c r="E212">
        <v>293</v>
      </c>
      <c r="F212">
        <v>47</v>
      </c>
      <c r="G212">
        <v>1640</v>
      </c>
      <c r="H212">
        <v>371</v>
      </c>
      <c r="I212">
        <v>691</v>
      </c>
    </row>
    <row r="213" spans="1:9" x14ac:dyDescent="0.25">
      <c r="A213" s="20">
        <v>44096</v>
      </c>
      <c r="B213">
        <v>2828</v>
      </c>
      <c r="C213">
        <v>1224</v>
      </c>
      <c r="D213">
        <v>265</v>
      </c>
      <c r="E213">
        <v>299</v>
      </c>
      <c r="F213">
        <v>126</v>
      </c>
      <c r="G213">
        <v>1670</v>
      </c>
      <c r="H213">
        <v>377</v>
      </c>
      <c r="I213">
        <v>781</v>
      </c>
    </row>
    <row r="214" spans="1:9" x14ac:dyDescent="0.25">
      <c r="A214" s="20">
        <v>44097</v>
      </c>
      <c r="B214">
        <v>2932</v>
      </c>
      <c r="C214">
        <v>1273</v>
      </c>
      <c r="D214">
        <v>292</v>
      </c>
      <c r="E214">
        <v>311</v>
      </c>
      <c r="F214">
        <v>104</v>
      </c>
      <c r="G214">
        <v>1735</v>
      </c>
      <c r="H214">
        <v>392</v>
      </c>
      <c r="I214">
        <v>805</v>
      </c>
    </row>
    <row r="215" spans="1:9" x14ac:dyDescent="0.25">
      <c r="A215" s="20">
        <v>44098</v>
      </c>
      <c r="B215">
        <v>3071</v>
      </c>
      <c r="C215">
        <v>1321</v>
      </c>
      <c r="D215">
        <v>313</v>
      </c>
      <c r="E215">
        <v>318</v>
      </c>
      <c r="F215">
        <v>139</v>
      </c>
      <c r="G215">
        <v>1796</v>
      </c>
      <c r="H215">
        <v>400</v>
      </c>
      <c r="I215">
        <v>875</v>
      </c>
    </row>
    <row r="216" spans="1:9" x14ac:dyDescent="0.25">
      <c r="A216" s="20">
        <v>44099</v>
      </c>
      <c r="B216">
        <v>3180</v>
      </c>
      <c r="C216">
        <v>1366</v>
      </c>
      <c r="D216">
        <v>334</v>
      </c>
      <c r="E216">
        <v>323</v>
      </c>
      <c r="F216">
        <v>109</v>
      </c>
      <c r="G216">
        <v>1862</v>
      </c>
      <c r="H216">
        <v>406</v>
      </c>
      <c r="I216">
        <v>912</v>
      </c>
    </row>
    <row r="217" spans="1:9" x14ac:dyDescent="0.25">
      <c r="A217" s="20">
        <v>44100</v>
      </c>
      <c r="B217">
        <v>3258</v>
      </c>
      <c r="C217">
        <v>1400</v>
      </c>
      <c r="D217">
        <v>316</v>
      </c>
      <c r="E217">
        <v>333</v>
      </c>
      <c r="F217">
        <v>78</v>
      </c>
      <c r="G217">
        <v>1930</v>
      </c>
      <c r="H217">
        <v>417</v>
      </c>
      <c r="I217">
        <v>911</v>
      </c>
    </row>
    <row r="218" spans="1:9" x14ac:dyDescent="0.25">
      <c r="A218" s="20">
        <v>44101</v>
      </c>
      <c r="B218">
        <v>3315</v>
      </c>
      <c r="C218">
        <v>1438</v>
      </c>
      <c r="D218">
        <v>311</v>
      </c>
      <c r="E218">
        <v>343</v>
      </c>
      <c r="F218">
        <v>57</v>
      </c>
      <c r="G218">
        <v>1991</v>
      </c>
      <c r="H218">
        <v>428</v>
      </c>
      <c r="I218">
        <v>896</v>
      </c>
    </row>
    <row r="219" spans="1:9" x14ac:dyDescent="0.25">
      <c r="A219" s="20">
        <v>44102</v>
      </c>
      <c r="B219">
        <v>3392</v>
      </c>
      <c r="C219">
        <v>1479</v>
      </c>
      <c r="D219">
        <v>326</v>
      </c>
      <c r="E219">
        <v>349</v>
      </c>
      <c r="F219">
        <v>77</v>
      </c>
      <c r="G219">
        <v>2035</v>
      </c>
      <c r="H219">
        <v>436</v>
      </c>
      <c r="I219">
        <v>921</v>
      </c>
    </row>
    <row r="220" spans="1:9" x14ac:dyDescent="0.25">
      <c r="A220" s="20">
        <v>44103</v>
      </c>
      <c r="B220">
        <v>3495</v>
      </c>
      <c r="C220">
        <v>1555</v>
      </c>
      <c r="D220">
        <v>387</v>
      </c>
      <c r="E220">
        <v>359</v>
      </c>
      <c r="F220">
        <v>103</v>
      </c>
      <c r="G220">
        <v>2090</v>
      </c>
      <c r="H220">
        <v>449</v>
      </c>
      <c r="I220">
        <v>956</v>
      </c>
    </row>
    <row r="221" spans="1:9" x14ac:dyDescent="0.25">
      <c r="A221" s="20">
        <v>44104</v>
      </c>
      <c r="B221">
        <v>3665</v>
      </c>
      <c r="C221">
        <v>1623</v>
      </c>
      <c r="D221">
        <v>414</v>
      </c>
      <c r="E221">
        <v>366</v>
      </c>
      <c r="F221">
        <v>170</v>
      </c>
      <c r="G221">
        <v>2136</v>
      </c>
      <c r="H221">
        <v>461</v>
      </c>
      <c r="I221">
        <v>1068</v>
      </c>
    </row>
    <row r="222" spans="1:9" x14ac:dyDescent="0.25">
      <c r="A222" s="20">
        <v>44105</v>
      </c>
      <c r="B222">
        <v>3875</v>
      </c>
      <c r="C222">
        <v>1700</v>
      </c>
      <c r="D222">
        <v>463</v>
      </c>
      <c r="E222">
        <v>378</v>
      </c>
      <c r="F222">
        <v>210</v>
      </c>
      <c r="G222">
        <v>2197</v>
      </c>
      <c r="H222">
        <v>480</v>
      </c>
      <c r="I222">
        <v>1198</v>
      </c>
    </row>
    <row r="223" spans="1:9" x14ac:dyDescent="0.25">
      <c r="A223" s="20">
        <v>44106</v>
      </c>
      <c r="B223">
        <v>4083</v>
      </c>
      <c r="C223">
        <v>1776</v>
      </c>
      <c r="D223">
        <v>489</v>
      </c>
      <c r="E223">
        <v>389</v>
      </c>
      <c r="F223">
        <v>208</v>
      </c>
      <c r="G223">
        <v>2274</v>
      </c>
      <c r="H223">
        <v>491</v>
      </c>
      <c r="I223">
        <v>1318</v>
      </c>
    </row>
    <row r="224" spans="1:9" x14ac:dyDescent="0.25">
      <c r="A224" s="20">
        <v>44107</v>
      </c>
      <c r="B224">
        <v>4260</v>
      </c>
      <c r="C224">
        <v>1840</v>
      </c>
      <c r="D224">
        <v>490</v>
      </c>
      <c r="E224">
        <v>397</v>
      </c>
      <c r="F224">
        <v>177</v>
      </c>
      <c r="G224">
        <v>2359</v>
      </c>
      <c r="H224">
        <v>501</v>
      </c>
      <c r="I224">
        <v>1400</v>
      </c>
    </row>
    <row r="225" spans="1:9" x14ac:dyDescent="0.25">
      <c r="A225" s="20">
        <v>44108</v>
      </c>
      <c r="B225">
        <v>4386</v>
      </c>
      <c r="C225">
        <v>1900</v>
      </c>
      <c r="D225">
        <v>516</v>
      </c>
      <c r="E225">
        <v>417</v>
      </c>
      <c r="F225">
        <v>126</v>
      </c>
      <c r="G225">
        <v>2462</v>
      </c>
      <c r="H225">
        <v>528</v>
      </c>
      <c r="I225">
        <v>1396</v>
      </c>
    </row>
    <row r="226" spans="1:9" x14ac:dyDescent="0.25">
      <c r="A226" s="20">
        <v>44109</v>
      </c>
      <c r="B226">
        <v>4631</v>
      </c>
      <c r="C226">
        <v>2024</v>
      </c>
      <c r="D226">
        <v>607</v>
      </c>
      <c r="E226">
        <v>433</v>
      </c>
      <c r="F226">
        <v>245</v>
      </c>
      <c r="G226">
        <v>2548</v>
      </c>
      <c r="H226">
        <v>549</v>
      </c>
      <c r="I226">
        <v>1534</v>
      </c>
    </row>
    <row r="227" spans="1:9" x14ac:dyDescent="0.25">
      <c r="A227" s="20">
        <v>44110</v>
      </c>
      <c r="B227">
        <v>4899</v>
      </c>
      <c r="C227">
        <v>2152</v>
      </c>
      <c r="D227">
        <v>693</v>
      </c>
      <c r="E227">
        <v>452</v>
      </c>
      <c r="F227">
        <v>268</v>
      </c>
      <c r="G227">
        <v>2624</v>
      </c>
      <c r="H227">
        <v>573</v>
      </c>
      <c r="I227">
        <v>1702</v>
      </c>
    </row>
    <row r="228" spans="1:9" x14ac:dyDescent="0.25">
      <c r="A228" s="20">
        <v>44111</v>
      </c>
      <c r="B228">
        <v>5229</v>
      </c>
      <c r="C228">
        <v>2296</v>
      </c>
      <c r="D228">
        <v>773</v>
      </c>
      <c r="E228">
        <v>479</v>
      </c>
      <c r="F228">
        <v>330</v>
      </c>
      <c r="G228">
        <v>2682</v>
      </c>
      <c r="H228">
        <v>607</v>
      </c>
      <c r="I228">
        <v>1940</v>
      </c>
    </row>
    <row r="229" spans="1:9" x14ac:dyDescent="0.25">
      <c r="A229" s="20">
        <v>44112</v>
      </c>
      <c r="B229">
        <v>5557</v>
      </c>
      <c r="C229">
        <v>2466</v>
      </c>
      <c r="D229">
        <v>869</v>
      </c>
      <c r="E229">
        <v>498</v>
      </c>
      <c r="F229">
        <v>328</v>
      </c>
      <c r="G229">
        <v>2737</v>
      </c>
      <c r="H229">
        <v>629</v>
      </c>
      <c r="I229">
        <v>2191</v>
      </c>
    </row>
    <row r="230" spans="1:9" x14ac:dyDescent="0.25">
      <c r="A230" s="20">
        <v>44113</v>
      </c>
      <c r="B230">
        <v>6037</v>
      </c>
      <c r="C230">
        <v>2622</v>
      </c>
      <c r="D230">
        <v>953</v>
      </c>
      <c r="E230">
        <v>534</v>
      </c>
      <c r="F230">
        <v>480</v>
      </c>
      <c r="G230">
        <v>2810</v>
      </c>
      <c r="H230">
        <v>671</v>
      </c>
      <c r="I230">
        <v>2556</v>
      </c>
    </row>
    <row r="231" spans="1:9" x14ac:dyDescent="0.25">
      <c r="A231" s="20">
        <v>44114</v>
      </c>
      <c r="B231">
        <v>6296</v>
      </c>
      <c r="C231">
        <v>2738</v>
      </c>
      <c r="D231">
        <v>974</v>
      </c>
      <c r="E231">
        <v>560</v>
      </c>
      <c r="F231">
        <v>259</v>
      </c>
      <c r="G231">
        <v>2980</v>
      </c>
      <c r="H231">
        <v>704</v>
      </c>
      <c r="I231">
        <v>2612</v>
      </c>
    </row>
    <row r="232" spans="1:9" x14ac:dyDescent="0.25">
      <c r="A232" s="20">
        <v>44115</v>
      </c>
      <c r="B232">
        <v>6524</v>
      </c>
      <c r="C232">
        <v>2854</v>
      </c>
      <c r="D232">
        <v>997</v>
      </c>
      <c r="E232">
        <v>585</v>
      </c>
      <c r="F232">
        <v>228</v>
      </c>
      <c r="G232">
        <v>3121</v>
      </c>
      <c r="H232">
        <v>734</v>
      </c>
      <c r="I232">
        <v>2669</v>
      </c>
    </row>
    <row r="233" spans="1:9" x14ac:dyDescent="0.25">
      <c r="A233" s="20">
        <v>44116</v>
      </c>
      <c r="B233">
        <v>6865</v>
      </c>
      <c r="C233">
        <v>3053</v>
      </c>
      <c r="D233">
        <v>1139</v>
      </c>
      <c r="E233">
        <v>626</v>
      </c>
      <c r="F233">
        <v>341</v>
      </c>
      <c r="G233">
        <v>3305</v>
      </c>
      <c r="H233">
        <v>781</v>
      </c>
      <c r="I233">
        <v>2779</v>
      </c>
    </row>
    <row r="234" spans="1:9" x14ac:dyDescent="0.25">
      <c r="A234" s="20">
        <v>44117</v>
      </c>
      <c r="B234">
        <v>7439</v>
      </c>
      <c r="C234">
        <v>3266</v>
      </c>
      <c r="D234">
        <v>1223</v>
      </c>
      <c r="E234">
        <v>661</v>
      </c>
      <c r="F234">
        <v>574</v>
      </c>
      <c r="G234">
        <v>3439</v>
      </c>
      <c r="H234">
        <v>821</v>
      </c>
      <c r="I234">
        <v>3179</v>
      </c>
    </row>
    <row r="235" spans="1:9" x14ac:dyDescent="0.25">
      <c r="A235" s="20">
        <v>44118</v>
      </c>
      <c r="B235">
        <v>8035</v>
      </c>
      <c r="C235">
        <v>3500</v>
      </c>
      <c r="D235">
        <v>1367</v>
      </c>
      <c r="E235">
        <v>702</v>
      </c>
      <c r="F235">
        <v>596</v>
      </c>
      <c r="G235">
        <v>3533</v>
      </c>
      <c r="H235">
        <v>869</v>
      </c>
      <c r="I235">
        <v>3633</v>
      </c>
    </row>
    <row r="236" spans="1:9" x14ac:dyDescent="0.25">
      <c r="A236" s="20">
        <v>44119</v>
      </c>
      <c r="B236">
        <v>8619</v>
      </c>
      <c r="C236">
        <v>3726</v>
      </c>
      <c r="D236">
        <v>1478</v>
      </c>
      <c r="E236">
        <v>729</v>
      </c>
      <c r="F236">
        <v>584</v>
      </c>
      <c r="G236">
        <v>3730</v>
      </c>
      <c r="H236">
        <v>908</v>
      </c>
      <c r="I236">
        <v>3981</v>
      </c>
    </row>
    <row r="237" spans="1:9" x14ac:dyDescent="0.25">
      <c r="A237" s="20">
        <v>44120</v>
      </c>
      <c r="B237">
        <v>9238</v>
      </c>
      <c r="C237">
        <v>3965</v>
      </c>
      <c r="D237">
        <v>1610</v>
      </c>
      <c r="E237">
        <v>776</v>
      </c>
      <c r="F237">
        <v>619</v>
      </c>
      <c r="G237">
        <v>3980</v>
      </c>
      <c r="H237">
        <v>970</v>
      </c>
      <c r="I237">
        <v>4288</v>
      </c>
    </row>
    <row r="238" spans="1:9" x14ac:dyDescent="0.25">
      <c r="A238" s="20">
        <v>44121</v>
      </c>
      <c r="B238">
        <v>9842</v>
      </c>
      <c r="C238">
        <v>4199</v>
      </c>
      <c r="D238">
        <v>1672</v>
      </c>
      <c r="E238">
        <v>830</v>
      </c>
      <c r="F238">
        <v>604</v>
      </c>
      <c r="G238">
        <v>4267</v>
      </c>
      <c r="H238">
        <v>1032</v>
      </c>
      <c r="I238">
        <v>4543</v>
      </c>
    </row>
    <row r="239" spans="1:9" x14ac:dyDescent="0.25">
      <c r="A239" s="20">
        <v>44122</v>
      </c>
      <c r="B239">
        <v>10172</v>
      </c>
      <c r="C239">
        <v>4394</v>
      </c>
      <c r="D239">
        <v>1705</v>
      </c>
      <c r="E239">
        <v>874</v>
      </c>
      <c r="F239">
        <v>330</v>
      </c>
      <c r="G239">
        <v>4524</v>
      </c>
      <c r="H239">
        <v>1092</v>
      </c>
      <c r="I239">
        <v>4556</v>
      </c>
    </row>
    <row r="240" spans="1:9" x14ac:dyDescent="0.25">
      <c r="A240" s="20">
        <v>44123</v>
      </c>
      <c r="B240">
        <v>10780</v>
      </c>
      <c r="C240">
        <v>4694</v>
      </c>
      <c r="D240">
        <v>1899</v>
      </c>
      <c r="E240">
        <v>943</v>
      </c>
      <c r="F240">
        <v>608</v>
      </c>
      <c r="G240">
        <v>4800</v>
      </c>
      <c r="H240">
        <v>1172</v>
      </c>
      <c r="I240">
        <v>4808</v>
      </c>
    </row>
    <row r="241" spans="1:9" x14ac:dyDescent="0.25">
      <c r="A241" s="20">
        <v>44124</v>
      </c>
      <c r="B241">
        <v>11538</v>
      </c>
      <c r="C241">
        <v>5006</v>
      </c>
      <c r="D241">
        <v>2044</v>
      </c>
      <c r="E241">
        <v>1010</v>
      </c>
      <c r="F241">
        <v>758</v>
      </c>
      <c r="G241">
        <v>4989</v>
      </c>
      <c r="H241">
        <v>1251</v>
      </c>
      <c r="I241">
        <v>5298</v>
      </c>
    </row>
    <row r="242" spans="1:9" x14ac:dyDescent="0.25">
      <c r="A242" s="20">
        <v>44125</v>
      </c>
      <c r="B242">
        <v>12508</v>
      </c>
      <c r="C242">
        <v>5414</v>
      </c>
      <c r="D242">
        <v>2240</v>
      </c>
      <c r="E242">
        <v>1094</v>
      </c>
      <c r="F242">
        <v>970</v>
      </c>
      <c r="G242">
        <v>5190</v>
      </c>
      <c r="H242">
        <v>1349</v>
      </c>
      <c r="I242">
        <v>5969</v>
      </c>
    </row>
    <row r="243" spans="1:9" x14ac:dyDescent="0.25">
      <c r="A243" s="20">
        <v>44126</v>
      </c>
      <c r="B243">
        <v>13401</v>
      </c>
      <c r="C243">
        <v>5792</v>
      </c>
      <c r="D243">
        <v>2365</v>
      </c>
      <c r="E243">
        <v>1167</v>
      </c>
      <c r="F243">
        <v>893</v>
      </c>
      <c r="G243">
        <v>5502</v>
      </c>
      <c r="H243">
        <v>1441</v>
      </c>
      <c r="I243">
        <v>6458</v>
      </c>
    </row>
    <row r="244" spans="1:9" x14ac:dyDescent="0.25">
      <c r="A244" s="20">
        <v>44127</v>
      </c>
      <c r="B244">
        <v>14434</v>
      </c>
      <c r="C244">
        <v>6192</v>
      </c>
      <c r="D244">
        <v>2516</v>
      </c>
      <c r="E244">
        <v>1237</v>
      </c>
      <c r="F244">
        <v>1033</v>
      </c>
      <c r="G244">
        <v>5957</v>
      </c>
      <c r="H244">
        <v>1518</v>
      </c>
      <c r="I244">
        <v>6959</v>
      </c>
    </row>
    <row r="245" spans="1:9" x14ac:dyDescent="0.25">
      <c r="A245" s="20">
        <v>44128</v>
      </c>
      <c r="B245">
        <v>15278</v>
      </c>
      <c r="C245">
        <v>6491</v>
      </c>
      <c r="D245">
        <v>2489</v>
      </c>
      <c r="E245">
        <v>1321</v>
      </c>
      <c r="F245">
        <v>844</v>
      </c>
      <c r="G245">
        <v>6402</v>
      </c>
      <c r="H245">
        <v>1616</v>
      </c>
      <c r="I245">
        <v>7260</v>
      </c>
    </row>
    <row r="246" spans="1:9" x14ac:dyDescent="0.25">
      <c r="A246" s="20">
        <v>44129</v>
      </c>
      <c r="B246">
        <v>15833</v>
      </c>
      <c r="C246">
        <v>6811</v>
      </c>
      <c r="D246">
        <v>2620</v>
      </c>
      <c r="E246">
        <v>1409</v>
      </c>
      <c r="F246">
        <v>555</v>
      </c>
      <c r="G246">
        <v>6929</v>
      </c>
      <c r="H246">
        <v>1725</v>
      </c>
      <c r="I246">
        <v>7179</v>
      </c>
    </row>
    <row r="247" spans="1:9" x14ac:dyDescent="0.25">
      <c r="A247" s="20">
        <v>44130</v>
      </c>
      <c r="B247">
        <v>16695</v>
      </c>
      <c r="C247">
        <v>7294</v>
      </c>
      <c r="D247">
        <v>2845</v>
      </c>
      <c r="E247">
        <v>1514</v>
      </c>
      <c r="F247">
        <v>862</v>
      </c>
      <c r="G247">
        <v>7498</v>
      </c>
      <c r="H247">
        <v>1846</v>
      </c>
      <c r="I247">
        <v>7351</v>
      </c>
    </row>
    <row r="248" spans="1:9" x14ac:dyDescent="0.25">
      <c r="A248" s="20">
        <v>44131</v>
      </c>
      <c r="B248">
        <v>17918</v>
      </c>
      <c r="C248">
        <v>7755</v>
      </c>
      <c r="D248">
        <v>3023</v>
      </c>
      <c r="E248">
        <v>1643</v>
      </c>
      <c r="F248">
        <v>1223</v>
      </c>
      <c r="G248">
        <v>7962</v>
      </c>
      <c r="H248">
        <v>1994</v>
      </c>
      <c r="I248">
        <v>7962</v>
      </c>
    </row>
    <row r="249" spans="1:9" x14ac:dyDescent="0.25">
      <c r="A249" s="20">
        <v>44132</v>
      </c>
      <c r="B249">
        <v>18938</v>
      </c>
      <c r="C249">
        <v>8134</v>
      </c>
      <c r="D249">
        <v>3067</v>
      </c>
      <c r="E249">
        <v>1742</v>
      </c>
      <c r="F249">
        <v>1020</v>
      </c>
      <c r="G249">
        <v>8202</v>
      </c>
      <c r="H249">
        <v>2106</v>
      </c>
      <c r="I249">
        <v>8630</v>
      </c>
    </row>
    <row r="250" spans="1:9" x14ac:dyDescent="0.25">
      <c r="A250" s="20">
        <v>44133</v>
      </c>
      <c r="B250">
        <v>19983</v>
      </c>
      <c r="C250">
        <v>8604</v>
      </c>
      <c r="D250">
        <v>3391</v>
      </c>
      <c r="E250">
        <v>1843</v>
      </c>
      <c r="F250">
        <v>1045</v>
      </c>
      <c r="G250">
        <v>8847</v>
      </c>
      <c r="H250">
        <v>2221</v>
      </c>
      <c r="I250">
        <v>8915</v>
      </c>
    </row>
    <row r="251" spans="1:9" x14ac:dyDescent="0.25">
      <c r="A251" s="20">
        <v>44134</v>
      </c>
      <c r="B251">
        <v>21129</v>
      </c>
      <c r="C251">
        <v>9152</v>
      </c>
      <c r="D251">
        <v>3607</v>
      </c>
      <c r="E251">
        <v>1976</v>
      </c>
      <c r="F251">
        <v>1146</v>
      </c>
      <c r="G251">
        <v>9571</v>
      </c>
      <c r="H251">
        <v>2370</v>
      </c>
      <c r="I251">
        <v>9188</v>
      </c>
    </row>
    <row r="252" spans="1:9" x14ac:dyDescent="0.25">
      <c r="A252" s="20">
        <v>44135</v>
      </c>
      <c r="B252">
        <v>22041</v>
      </c>
      <c r="C252">
        <v>9455</v>
      </c>
      <c r="D252">
        <v>3476</v>
      </c>
      <c r="E252">
        <v>2103</v>
      </c>
      <c r="F252">
        <v>912</v>
      </c>
      <c r="G252">
        <v>10332</v>
      </c>
      <c r="H252">
        <v>2517</v>
      </c>
      <c r="I252">
        <v>9192</v>
      </c>
    </row>
    <row r="253" spans="1:9" x14ac:dyDescent="0.25">
      <c r="A253" s="20">
        <v>44136</v>
      </c>
      <c r="B253">
        <v>22583</v>
      </c>
      <c r="C253">
        <v>9759</v>
      </c>
      <c r="D253">
        <v>3535</v>
      </c>
      <c r="E253">
        <v>2235</v>
      </c>
      <c r="F253">
        <v>542</v>
      </c>
      <c r="G253">
        <v>10955</v>
      </c>
      <c r="H253">
        <v>2676</v>
      </c>
      <c r="I253">
        <v>8952</v>
      </c>
    </row>
    <row r="254" spans="1:9" x14ac:dyDescent="0.25">
      <c r="A254" s="20">
        <v>44137</v>
      </c>
      <c r="B254">
        <v>23461</v>
      </c>
      <c r="C254">
        <v>10277</v>
      </c>
      <c r="D254">
        <v>3819</v>
      </c>
      <c r="E254">
        <v>2368</v>
      </c>
      <c r="F254">
        <v>878</v>
      </c>
      <c r="G254">
        <v>11910</v>
      </c>
      <c r="H254">
        <v>2826</v>
      </c>
      <c r="I254">
        <v>8725</v>
      </c>
    </row>
    <row r="255" spans="1:9" x14ac:dyDescent="0.25">
      <c r="A255" s="20">
        <v>44138</v>
      </c>
      <c r="B255">
        <v>24507</v>
      </c>
      <c r="C255">
        <v>10791</v>
      </c>
      <c r="D255">
        <v>3916</v>
      </c>
      <c r="E255">
        <v>2529</v>
      </c>
      <c r="F255">
        <v>1046</v>
      </c>
      <c r="G255">
        <v>12345</v>
      </c>
      <c r="H255">
        <v>3013</v>
      </c>
      <c r="I255">
        <v>9149</v>
      </c>
    </row>
    <row r="256" spans="1:9" x14ac:dyDescent="0.25">
      <c r="A256" s="20">
        <v>44139</v>
      </c>
      <c r="B256">
        <v>25882</v>
      </c>
      <c r="C256">
        <v>11253</v>
      </c>
      <c r="D256">
        <v>3981</v>
      </c>
      <c r="E256">
        <v>2673</v>
      </c>
      <c r="F256">
        <v>1375</v>
      </c>
      <c r="G256">
        <v>12744</v>
      </c>
      <c r="H256">
        <v>3178</v>
      </c>
      <c r="I256">
        <v>9960</v>
      </c>
    </row>
    <row r="257" spans="1:9" x14ac:dyDescent="0.25">
      <c r="A257" s="20">
        <v>44140</v>
      </c>
      <c r="B257">
        <v>27124</v>
      </c>
      <c r="C257">
        <v>11635</v>
      </c>
      <c r="D257">
        <v>3957</v>
      </c>
      <c r="E257">
        <v>2795</v>
      </c>
      <c r="F257">
        <v>1242</v>
      </c>
      <c r="G257">
        <v>13904</v>
      </c>
      <c r="H257">
        <v>3319</v>
      </c>
      <c r="I257">
        <v>9901</v>
      </c>
    </row>
    <row r="258" spans="1:9" x14ac:dyDescent="0.25">
      <c r="A258" s="20">
        <v>44141</v>
      </c>
      <c r="B258">
        <v>28312</v>
      </c>
      <c r="C258">
        <v>12067</v>
      </c>
      <c r="D258">
        <v>3934</v>
      </c>
      <c r="E258">
        <v>2919</v>
      </c>
      <c r="F258">
        <v>1188</v>
      </c>
      <c r="G258">
        <v>14934</v>
      </c>
      <c r="H258">
        <v>3467</v>
      </c>
      <c r="I258">
        <v>9911</v>
      </c>
    </row>
    <row r="259" spans="1:9" x14ac:dyDescent="0.25">
      <c r="A259" s="20">
        <v>44142</v>
      </c>
      <c r="B259">
        <v>29006</v>
      </c>
      <c r="C259">
        <v>12326</v>
      </c>
      <c r="D259">
        <v>3712</v>
      </c>
      <c r="E259">
        <v>3042</v>
      </c>
      <c r="F259">
        <v>694</v>
      </c>
      <c r="G259">
        <v>15379</v>
      </c>
      <c r="H259">
        <v>3606</v>
      </c>
      <c r="I259">
        <v>10021</v>
      </c>
    </row>
    <row r="260" spans="1:9" x14ac:dyDescent="0.25">
      <c r="A260" s="20">
        <v>44143</v>
      </c>
      <c r="B260">
        <v>29288</v>
      </c>
      <c r="C260">
        <v>12534</v>
      </c>
      <c r="D260">
        <v>3666</v>
      </c>
      <c r="E260">
        <v>3152</v>
      </c>
      <c r="F260">
        <v>282</v>
      </c>
      <c r="G260">
        <v>16359</v>
      </c>
      <c r="H260">
        <v>3739</v>
      </c>
      <c r="I260">
        <v>9190</v>
      </c>
    </row>
    <row r="261" spans="1:9" x14ac:dyDescent="0.25">
      <c r="A261" s="20">
        <v>44144</v>
      </c>
      <c r="B261">
        <v>29865</v>
      </c>
      <c r="C261">
        <v>12947</v>
      </c>
      <c r="D261">
        <v>3842</v>
      </c>
      <c r="E261">
        <v>3259</v>
      </c>
      <c r="F261">
        <v>577</v>
      </c>
      <c r="G261">
        <v>17423</v>
      </c>
      <c r="H261">
        <v>3865</v>
      </c>
      <c r="I261">
        <v>8577</v>
      </c>
    </row>
    <row r="262" spans="1:9" x14ac:dyDescent="0.25">
      <c r="A262" s="20">
        <v>44145</v>
      </c>
      <c r="B262">
        <v>30735</v>
      </c>
      <c r="C262">
        <v>13345</v>
      </c>
      <c r="D262">
        <v>3775</v>
      </c>
      <c r="E262">
        <v>3391</v>
      </c>
      <c r="F262">
        <v>870</v>
      </c>
      <c r="G262">
        <v>17997</v>
      </c>
      <c r="H262">
        <v>4017</v>
      </c>
      <c r="I262">
        <v>8721</v>
      </c>
    </row>
    <row r="263" spans="1:9" x14ac:dyDescent="0.25">
      <c r="A263" s="20">
        <v>44146</v>
      </c>
      <c r="B263">
        <v>31793</v>
      </c>
      <c r="C263">
        <v>13684</v>
      </c>
      <c r="D263">
        <v>3681</v>
      </c>
      <c r="E263">
        <v>3503</v>
      </c>
      <c r="F263">
        <v>1058</v>
      </c>
      <c r="G263">
        <v>18444</v>
      </c>
      <c r="H263">
        <v>4143</v>
      </c>
      <c r="I263">
        <v>9206</v>
      </c>
    </row>
    <row r="264" spans="1:9" x14ac:dyDescent="0.25">
      <c r="A264" s="20">
        <v>44147</v>
      </c>
      <c r="B264">
        <v>32686</v>
      </c>
      <c r="C264">
        <v>14007</v>
      </c>
      <c r="D264">
        <v>3597</v>
      </c>
      <c r="E264">
        <v>3599</v>
      </c>
      <c r="F264">
        <v>893</v>
      </c>
      <c r="G264">
        <v>19509</v>
      </c>
      <c r="H264">
        <v>4254</v>
      </c>
      <c r="I264">
        <v>8923</v>
      </c>
    </row>
    <row r="265" spans="1:9" x14ac:dyDescent="0.25">
      <c r="A265" s="20">
        <v>44148</v>
      </c>
      <c r="B265">
        <v>33569</v>
      </c>
      <c r="C265">
        <v>14354</v>
      </c>
      <c r="D265">
        <v>3520</v>
      </c>
      <c r="E265">
        <v>3702</v>
      </c>
      <c r="F265">
        <v>883</v>
      </c>
      <c r="G265">
        <v>20568</v>
      </c>
      <c r="H265">
        <v>4373</v>
      </c>
      <c r="I265">
        <v>8628</v>
      </c>
    </row>
    <row r="266" spans="1:9" x14ac:dyDescent="0.25">
      <c r="A266" s="20">
        <v>44149</v>
      </c>
      <c r="B266">
        <v>34063</v>
      </c>
      <c r="C266">
        <v>14570</v>
      </c>
      <c r="D266">
        <v>3311</v>
      </c>
      <c r="E266">
        <v>3817</v>
      </c>
      <c r="F266">
        <v>494</v>
      </c>
      <c r="G266">
        <v>21469</v>
      </c>
      <c r="H266">
        <v>4505</v>
      </c>
      <c r="I266">
        <v>8089</v>
      </c>
    </row>
    <row r="267" spans="1:9" x14ac:dyDescent="0.25">
      <c r="A267" s="20">
        <v>44150</v>
      </c>
      <c r="B267">
        <v>34248</v>
      </c>
      <c r="C267">
        <v>14729</v>
      </c>
      <c r="D267">
        <v>3203</v>
      </c>
      <c r="E267">
        <v>3909</v>
      </c>
      <c r="F267">
        <v>185</v>
      </c>
      <c r="G267">
        <v>22491</v>
      </c>
      <c r="H267">
        <v>4611</v>
      </c>
      <c r="I267">
        <v>7146</v>
      </c>
    </row>
    <row r="268" spans="1:9" x14ac:dyDescent="0.25">
      <c r="A268" s="20">
        <v>44151</v>
      </c>
      <c r="B268">
        <v>34966</v>
      </c>
      <c r="C268">
        <v>15018</v>
      </c>
      <c r="D268">
        <v>3281</v>
      </c>
      <c r="E268">
        <v>3998</v>
      </c>
      <c r="F268">
        <v>718</v>
      </c>
      <c r="G268">
        <v>23307</v>
      </c>
      <c r="H268">
        <v>4724</v>
      </c>
      <c r="I268">
        <v>6935</v>
      </c>
    </row>
    <row r="269" spans="1:9" x14ac:dyDescent="0.25">
      <c r="A269" s="20">
        <v>44152</v>
      </c>
      <c r="B269">
        <v>35374</v>
      </c>
      <c r="C269">
        <v>15230</v>
      </c>
      <c r="D269">
        <v>3069</v>
      </c>
      <c r="E269">
        <v>4082</v>
      </c>
      <c r="F269">
        <v>408</v>
      </c>
      <c r="G269">
        <v>23554</v>
      </c>
      <c r="H269">
        <v>4826</v>
      </c>
      <c r="I269">
        <v>6994</v>
      </c>
    </row>
    <row r="270" spans="1:9" x14ac:dyDescent="0.25">
      <c r="A270" s="20">
        <v>44153</v>
      </c>
      <c r="B270">
        <v>35990</v>
      </c>
      <c r="C270">
        <v>15566</v>
      </c>
      <c r="D270">
        <v>3252</v>
      </c>
      <c r="E270">
        <v>4170</v>
      </c>
      <c r="F270">
        <v>616</v>
      </c>
      <c r="G270">
        <v>23888</v>
      </c>
      <c r="H270">
        <v>4927</v>
      </c>
      <c r="I270">
        <v>7175</v>
      </c>
    </row>
    <row r="271" spans="1:9" x14ac:dyDescent="0.25">
      <c r="A271" s="20">
        <v>44154</v>
      </c>
      <c r="B271">
        <v>36675</v>
      </c>
      <c r="C271">
        <v>15839</v>
      </c>
      <c r="D271">
        <v>3127</v>
      </c>
      <c r="E271">
        <v>4242</v>
      </c>
      <c r="F271">
        <v>685</v>
      </c>
      <c r="G271">
        <v>24575</v>
      </c>
      <c r="H271">
        <v>5014</v>
      </c>
      <c r="I271">
        <v>7086</v>
      </c>
    </row>
    <row r="272" spans="1:9" x14ac:dyDescent="0.25">
      <c r="A272" s="20">
        <v>44155</v>
      </c>
      <c r="B272">
        <v>37280</v>
      </c>
      <c r="C272">
        <v>16073</v>
      </c>
      <c r="D272">
        <v>3014</v>
      </c>
      <c r="E272">
        <v>4305</v>
      </c>
      <c r="F272">
        <v>605</v>
      </c>
      <c r="G272">
        <v>25519</v>
      </c>
      <c r="H272">
        <v>5086</v>
      </c>
      <c r="I272">
        <v>6675</v>
      </c>
    </row>
    <row r="273" spans="1:9" x14ac:dyDescent="0.25">
      <c r="A273" s="20">
        <v>44156</v>
      </c>
      <c r="B273">
        <v>37630</v>
      </c>
      <c r="C273">
        <v>16239</v>
      </c>
      <c r="D273">
        <v>2712</v>
      </c>
      <c r="E273">
        <v>4392</v>
      </c>
      <c r="F273">
        <v>350</v>
      </c>
      <c r="G273">
        <v>26236</v>
      </c>
      <c r="H273">
        <v>5182</v>
      </c>
      <c r="I273">
        <v>6212</v>
      </c>
    </row>
    <row r="274" spans="1:9" x14ac:dyDescent="0.25">
      <c r="A274" s="20">
        <v>44157</v>
      </c>
      <c r="B274">
        <v>37799</v>
      </c>
      <c r="C274">
        <v>16367</v>
      </c>
      <c r="D274">
        <v>2675</v>
      </c>
      <c r="E274">
        <v>4458</v>
      </c>
      <c r="F274">
        <v>169</v>
      </c>
      <c r="G274">
        <v>26711</v>
      </c>
      <c r="H274">
        <v>5267</v>
      </c>
      <c r="I274">
        <v>5821</v>
      </c>
    </row>
    <row r="275" spans="1:9" x14ac:dyDescent="0.25">
      <c r="A275" s="20">
        <v>44158</v>
      </c>
      <c r="B275">
        <v>38372</v>
      </c>
      <c r="C275">
        <v>16644</v>
      </c>
      <c r="D275">
        <v>2863</v>
      </c>
      <c r="E275">
        <v>4537</v>
      </c>
      <c r="F275">
        <v>573</v>
      </c>
      <c r="G275">
        <v>27532</v>
      </c>
      <c r="H275">
        <v>5358</v>
      </c>
      <c r="I275">
        <v>5482</v>
      </c>
    </row>
    <row r="276" spans="1:9" x14ac:dyDescent="0.25">
      <c r="A276" s="20">
        <v>44159</v>
      </c>
      <c r="B276">
        <v>39006</v>
      </c>
      <c r="C276">
        <v>16926</v>
      </c>
      <c r="D276">
        <v>2766</v>
      </c>
      <c r="E276">
        <v>4621</v>
      </c>
      <c r="F276">
        <v>634</v>
      </c>
      <c r="G276">
        <v>27882</v>
      </c>
      <c r="H276">
        <v>5463</v>
      </c>
      <c r="I276">
        <v>5661</v>
      </c>
    </row>
    <row r="277" spans="1:9" x14ac:dyDescent="0.25">
      <c r="A277" s="20">
        <v>44160</v>
      </c>
      <c r="B277">
        <v>39521</v>
      </c>
      <c r="C277">
        <v>17178</v>
      </c>
      <c r="D277">
        <v>2666</v>
      </c>
      <c r="E277">
        <v>4697</v>
      </c>
      <c r="F277">
        <v>515</v>
      </c>
      <c r="G277">
        <v>28143</v>
      </c>
      <c r="H277">
        <v>5549</v>
      </c>
      <c r="I277">
        <v>5829</v>
      </c>
    </row>
    <row r="278" spans="1:9" x14ac:dyDescent="0.25">
      <c r="A278" s="20">
        <v>44161</v>
      </c>
      <c r="B278">
        <v>40073</v>
      </c>
      <c r="C278">
        <v>17401</v>
      </c>
      <c r="D278">
        <v>2599</v>
      </c>
      <c r="E278">
        <v>4776</v>
      </c>
      <c r="F278">
        <v>552</v>
      </c>
      <c r="G278">
        <v>28865</v>
      </c>
      <c r="H278">
        <v>5639</v>
      </c>
      <c r="I278">
        <v>5569</v>
      </c>
    </row>
    <row r="279" spans="1:9" x14ac:dyDescent="0.25">
      <c r="A279" s="20">
        <v>44162</v>
      </c>
      <c r="B279">
        <v>40535</v>
      </c>
      <c r="C279">
        <v>17596</v>
      </c>
      <c r="D279">
        <v>2518</v>
      </c>
      <c r="E279">
        <v>4859</v>
      </c>
      <c r="F279">
        <v>462</v>
      </c>
      <c r="G279">
        <v>29197</v>
      </c>
      <c r="H279">
        <v>5734</v>
      </c>
      <c r="I279">
        <v>5604</v>
      </c>
    </row>
    <row r="280" spans="1:9" x14ac:dyDescent="0.25">
      <c r="A280" s="20">
        <v>44163</v>
      </c>
      <c r="B280">
        <v>40801</v>
      </c>
      <c r="C280">
        <v>17727</v>
      </c>
      <c r="D280">
        <v>2289</v>
      </c>
      <c r="E280">
        <v>4922</v>
      </c>
      <c r="F280">
        <v>266</v>
      </c>
      <c r="G280">
        <v>29709</v>
      </c>
      <c r="H280">
        <v>5807</v>
      </c>
      <c r="I280">
        <v>5285</v>
      </c>
    </row>
    <row r="281" spans="1:9" x14ac:dyDescent="0.25">
      <c r="A281" s="20">
        <v>44164</v>
      </c>
      <c r="B281">
        <v>40919</v>
      </c>
      <c r="C281">
        <v>17871</v>
      </c>
      <c r="D281">
        <v>2312</v>
      </c>
      <c r="E281">
        <v>4976</v>
      </c>
      <c r="F281">
        <v>118</v>
      </c>
      <c r="G281">
        <v>30188</v>
      </c>
      <c r="H281">
        <v>5871</v>
      </c>
      <c r="I281">
        <v>4860</v>
      </c>
    </row>
    <row r="282" spans="1:9" x14ac:dyDescent="0.25">
      <c r="A282" s="20">
        <v>44165</v>
      </c>
      <c r="B282">
        <v>41418</v>
      </c>
      <c r="C282">
        <v>18149</v>
      </c>
      <c r="D282">
        <v>2486</v>
      </c>
      <c r="E282">
        <v>5038</v>
      </c>
      <c r="F282">
        <v>499</v>
      </c>
      <c r="G282">
        <v>30810</v>
      </c>
      <c r="H282">
        <v>5941</v>
      </c>
      <c r="I282">
        <v>4667</v>
      </c>
    </row>
    <row r="283" spans="1:9" x14ac:dyDescent="0.25">
      <c r="A283" s="20">
        <v>44166</v>
      </c>
      <c r="B283">
        <v>41875</v>
      </c>
      <c r="C283">
        <v>18369</v>
      </c>
      <c r="D283">
        <v>2423</v>
      </c>
      <c r="E283">
        <v>5105</v>
      </c>
      <c r="F283">
        <v>457</v>
      </c>
      <c r="G283">
        <v>31069</v>
      </c>
      <c r="H283">
        <v>6012</v>
      </c>
      <c r="I283">
        <v>4794</v>
      </c>
    </row>
    <row r="284" spans="1:9" x14ac:dyDescent="0.25">
      <c r="A284" s="20">
        <v>44167</v>
      </c>
      <c r="B284">
        <v>42337</v>
      </c>
      <c r="C284">
        <v>18589</v>
      </c>
      <c r="D284">
        <v>2373</v>
      </c>
      <c r="E284">
        <v>5168</v>
      </c>
      <c r="F284">
        <v>462</v>
      </c>
      <c r="G284">
        <v>31256</v>
      </c>
      <c r="H284">
        <v>6089</v>
      </c>
      <c r="I284">
        <v>4992</v>
      </c>
    </row>
    <row r="285" spans="1:9" x14ac:dyDescent="0.25">
      <c r="A285" s="20">
        <v>44168</v>
      </c>
      <c r="B285">
        <v>42780</v>
      </c>
      <c r="C285">
        <v>18821</v>
      </c>
      <c r="D285">
        <v>2356</v>
      </c>
      <c r="E285">
        <v>5230</v>
      </c>
      <c r="F285">
        <v>443</v>
      </c>
      <c r="G285">
        <v>31869</v>
      </c>
      <c r="H285">
        <v>6155</v>
      </c>
      <c r="I285">
        <v>4756</v>
      </c>
    </row>
    <row r="286" spans="1:9" x14ac:dyDescent="0.25">
      <c r="A286" s="20">
        <v>44169</v>
      </c>
      <c r="B286">
        <v>43224</v>
      </c>
      <c r="C286">
        <v>19045</v>
      </c>
      <c r="D286">
        <v>2305</v>
      </c>
      <c r="E286">
        <v>5288</v>
      </c>
      <c r="F286">
        <v>444</v>
      </c>
      <c r="G286">
        <v>32410</v>
      </c>
      <c r="H286">
        <v>6219</v>
      </c>
      <c r="I286">
        <v>4595</v>
      </c>
    </row>
    <row r="287" spans="1:9" x14ac:dyDescent="0.25">
      <c r="A287" s="20">
        <v>44170</v>
      </c>
      <c r="B287">
        <v>43557</v>
      </c>
      <c r="C287">
        <v>19176</v>
      </c>
      <c r="D287">
        <v>2122</v>
      </c>
      <c r="E287">
        <v>5356</v>
      </c>
      <c r="F287">
        <v>333</v>
      </c>
      <c r="G287">
        <v>32761</v>
      </c>
      <c r="H287">
        <v>6302</v>
      </c>
      <c r="I287">
        <v>4494</v>
      </c>
    </row>
    <row r="288" spans="1:9" x14ac:dyDescent="0.25">
      <c r="A288" s="20">
        <v>44171</v>
      </c>
      <c r="B288">
        <v>43676</v>
      </c>
      <c r="C288">
        <v>19313</v>
      </c>
      <c r="D288">
        <v>2135</v>
      </c>
      <c r="E288">
        <v>5408</v>
      </c>
      <c r="F288">
        <v>119</v>
      </c>
      <c r="G288">
        <v>33103</v>
      </c>
      <c r="H288">
        <v>6358</v>
      </c>
      <c r="I288">
        <v>4215</v>
      </c>
    </row>
    <row r="289" spans="1:9" x14ac:dyDescent="0.25">
      <c r="A289" s="20">
        <v>44172</v>
      </c>
      <c r="B289">
        <v>44136</v>
      </c>
      <c r="C289">
        <v>19568</v>
      </c>
      <c r="D289">
        <v>2296</v>
      </c>
      <c r="E289">
        <v>5471</v>
      </c>
      <c r="F289">
        <v>460</v>
      </c>
      <c r="G289">
        <v>33590</v>
      </c>
      <c r="H289">
        <v>6424</v>
      </c>
      <c r="I289">
        <v>4122</v>
      </c>
    </row>
    <row r="290" spans="1:9" x14ac:dyDescent="0.25">
      <c r="A290" s="20">
        <v>44173</v>
      </c>
      <c r="B290">
        <v>44664</v>
      </c>
      <c r="C290">
        <v>19781</v>
      </c>
      <c r="D290">
        <v>2246</v>
      </c>
      <c r="E290">
        <v>5523</v>
      </c>
      <c r="F290">
        <v>528</v>
      </c>
      <c r="G290">
        <v>33827</v>
      </c>
      <c r="H290">
        <v>6485</v>
      </c>
      <c r="I290">
        <v>4352</v>
      </c>
    </row>
    <row r="291" spans="1:9" x14ac:dyDescent="0.25">
      <c r="A291" s="20">
        <v>44174</v>
      </c>
      <c r="B291">
        <v>45223</v>
      </c>
      <c r="C291">
        <v>20057</v>
      </c>
      <c r="D291">
        <v>2302</v>
      </c>
      <c r="E291">
        <v>5575</v>
      </c>
      <c r="F291">
        <v>559</v>
      </c>
      <c r="G291">
        <v>33966</v>
      </c>
      <c r="H291">
        <v>6541</v>
      </c>
      <c r="I291">
        <v>4716</v>
      </c>
    </row>
    <row r="292" spans="1:9" x14ac:dyDescent="0.25">
      <c r="A292" s="20">
        <v>44175</v>
      </c>
      <c r="B292">
        <v>45700</v>
      </c>
      <c r="C292">
        <v>20299</v>
      </c>
      <c r="D292">
        <v>2346</v>
      </c>
      <c r="E292">
        <v>5652</v>
      </c>
      <c r="F292">
        <v>477</v>
      </c>
      <c r="G292">
        <v>34474</v>
      </c>
      <c r="H292">
        <v>6626</v>
      </c>
      <c r="I292">
        <v>4600</v>
      </c>
    </row>
    <row r="293" spans="1:9" x14ac:dyDescent="0.25">
      <c r="A293" s="20">
        <v>44176</v>
      </c>
      <c r="B293">
        <v>46206</v>
      </c>
      <c r="C293">
        <v>20506</v>
      </c>
      <c r="D293">
        <v>2286</v>
      </c>
      <c r="E293">
        <v>5715</v>
      </c>
      <c r="F293">
        <v>506</v>
      </c>
      <c r="G293">
        <v>34917</v>
      </c>
      <c r="H293">
        <v>6693</v>
      </c>
      <c r="I293">
        <v>4596</v>
      </c>
    </row>
    <row r="294" spans="1:9" x14ac:dyDescent="0.25">
      <c r="A294" s="20">
        <v>44177</v>
      </c>
      <c r="B294">
        <v>46487</v>
      </c>
      <c r="C294">
        <v>20672</v>
      </c>
      <c r="D294">
        <v>2165</v>
      </c>
      <c r="E294">
        <v>5775</v>
      </c>
      <c r="F294">
        <v>281</v>
      </c>
      <c r="G294">
        <v>35177</v>
      </c>
      <c r="H294">
        <v>6762</v>
      </c>
      <c r="I294">
        <v>4548</v>
      </c>
    </row>
    <row r="295" spans="1:9" x14ac:dyDescent="0.25">
      <c r="A295" s="20">
        <v>44178</v>
      </c>
      <c r="B295">
        <v>46690</v>
      </c>
      <c r="C295">
        <v>20832</v>
      </c>
      <c r="D295">
        <v>2211</v>
      </c>
      <c r="E295">
        <v>5842</v>
      </c>
      <c r="F295">
        <v>203</v>
      </c>
      <c r="G295">
        <v>35517</v>
      </c>
      <c r="H295">
        <v>6833</v>
      </c>
      <c r="I295">
        <v>4340</v>
      </c>
    </row>
    <row r="296" spans="1:9" x14ac:dyDescent="0.25">
      <c r="A296" s="20">
        <v>44179</v>
      </c>
      <c r="B296">
        <v>47199</v>
      </c>
      <c r="C296">
        <v>21084</v>
      </c>
      <c r="D296">
        <v>2371</v>
      </c>
      <c r="E296">
        <v>5924</v>
      </c>
      <c r="F296">
        <v>509</v>
      </c>
      <c r="G296">
        <v>35940</v>
      </c>
      <c r="H296">
        <v>6928</v>
      </c>
      <c r="I296">
        <v>4331</v>
      </c>
    </row>
    <row r="297" spans="1:9" x14ac:dyDescent="0.25">
      <c r="A297" s="20">
        <v>44180</v>
      </c>
      <c r="B297">
        <v>47736</v>
      </c>
      <c r="C297">
        <v>21348</v>
      </c>
      <c r="D297">
        <v>2369</v>
      </c>
      <c r="E297">
        <v>5988</v>
      </c>
      <c r="F297">
        <v>537</v>
      </c>
      <c r="G297">
        <v>36181</v>
      </c>
      <c r="H297">
        <v>6996</v>
      </c>
      <c r="I297">
        <v>4559</v>
      </c>
    </row>
    <row r="298" spans="1:9" x14ac:dyDescent="0.25">
      <c r="A298" s="20">
        <v>44181</v>
      </c>
      <c r="B298">
        <v>48360</v>
      </c>
      <c r="C298">
        <v>21581</v>
      </c>
      <c r="D298">
        <v>2355</v>
      </c>
      <c r="E298">
        <v>6056</v>
      </c>
      <c r="F298">
        <v>624</v>
      </c>
      <c r="G298">
        <v>36393</v>
      </c>
      <c r="H298">
        <v>7072</v>
      </c>
      <c r="I298">
        <v>4895</v>
      </c>
    </row>
    <row r="299" spans="1:9" x14ac:dyDescent="0.25">
      <c r="A299" s="20">
        <v>44182</v>
      </c>
      <c r="B299">
        <v>48877</v>
      </c>
      <c r="C299">
        <v>21823</v>
      </c>
      <c r="D299">
        <v>2353</v>
      </c>
      <c r="E299">
        <v>6121</v>
      </c>
      <c r="F299">
        <v>517</v>
      </c>
      <c r="G299">
        <v>36885</v>
      </c>
      <c r="H299">
        <v>7145</v>
      </c>
      <c r="I299">
        <v>4847</v>
      </c>
    </row>
    <row r="300" spans="1:9" x14ac:dyDescent="0.25">
      <c r="A300" s="20">
        <v>44183</v>
      </c>
      <c r="B300">
        <v>49442</v>
      </c>
      <c r="C300">
        <v>22077</v>
      </c>
      <c r="D300">
        <v>2350</v>
      </c>
      <c r="E300">
        <v>6182</v>
      </c>
      <c r="F300">
        <v>565</v>
      </c>
      <c r="G300">
        <v>37349</v>
      </c>
      <c r="H300">
        <v>7212</v>
      </c>
      <c r="I300">
        <v>4881</v>
      </c>
    </row>
    <row r="301" spans="1:9" x14ac:dyDescent="0.25">
      <c r="A301" s="20">
        <v>44184</v>
      </c>
      <c r="B301">
        <v>49758</v>
      </c>
      <c r="C301">
        <v>22230</v>
      </c>
      <c r="D301">
        <v>2209</v>
      </c>
      <c r="E301">
        <v>6255</v>
      </c>
      <c r="F301">
        <v>316</v>
      </c>
      <c r="G301">
        <v>37683</v>
      </c>
      <c r="H301">
        <v>7292</v>
      </c>
      <c r="I301">
        <v>4783</v>
      </c>
    </row>
    <row r="302" spans="1:9" x14ac:dyDescent="0.25">
      <c r="A302" s="20">
        <v>44185</v>
      </c>
      <c r="B302">
        <v>49991</v>
      </c>
      <c r="C302">
        <v>22382</v>
      </c>
      <c r="D302">
        <v>2224</v>
      </c>
      <c r="E302">
        <v>6321</v>
      </c>
      <c r="F302">
        <v>233</v>
      </c>
      <c r="G302">
        <v>38052</v>
      </c>
      <c r="H302">
        <v>7364</v>
      </c>
      <c r="I302">
        <v>4575</v>
      </c>
    </row>
    <row r="303" spans="1:9" x14ac:dyDescent="0.25">
      <c r="A303" s="20">
        <v>44186</v>
      </c>
      <c r="B303">
        <v>50604</v>
      </c>
      <c r="C303">
        <v>22635</v>
      </c>
      <c r="D303">
        <v>2389</v>
      </c>
      <c r="E303">
        <v>6377</v>
      </c>
      <c r="F303">
        <v>613</v>
      </c>
      <c r="G303">
        <v>38540</v>
      </c>
      <c r="H303">
        <v>7428</v>
      </c>
      <c r="I303">
        <v>4636</v>
      </c>
    </row>
    <row r="304" spans="1:9" x14ac:dyDescent="0.25">
      <c r="A304" s="20">
        <v>44187</v>
      </c>
      <c r="B304">
        <v>51246</v>
      </c>
      <c r="C304">
        <v>22912</v>
      </c>
      <c r="D304">
        <v>2360</v>
      </c>
      <c r="E304">
        <v>6440</v>
      </c>
      <c r="F304">
        <v>642</v>
      </c>
      <c r="G304">
        <v>38814</v>
      </c>
      <c r="H304">
        <v>7497</v>
      </c>
      <c r="I304">
        <v>4935</v>
      </c>
    </row>
    <row r="305" spans="1:9" x14ac:dyDescent="0.25">
      <c r="A305" s="20">
        <v>44188</v>
      </c>
      <c r="B305">
        <v>52116</v>
      </c>
      <c r="C305">
        <v>23191</v>
      </c>
      <c r="D305">
        <v>2353</v>
      </c>
      <c r="E305">
        <v>6507</v>
      </c>
      <c r="F305">
        <v>870</v>
      </c>
      <c r="G305">
        <v>39053</v>
      </c>
      <c r="H305">
        <v>7569</v>
      </c>
      <c r="I305">
        <v>5494</v>
      </c>
    </row>
    <row r="306" spans="1:9" x14ac:dyDescent="0.25">
      <c r="A306" s="20">
        <v>44189</v>
      </c>
      <c r="B306">
        <v>52396</v>
      </c>
      <c r="C306">
        <v>23343</v>
      </c>
      <c r="D306">
        <v>2045</v>
      </c>
      <c r="E306">
        <v>6571</v>
      </c>
      <c r="F306">
        <v>280</v>
      </c>
      <c r="G306">
        <v>39481</v>
      </c>
      <c r="H306">
        <v>7641</v>
      </c>
      <c r="I306">
        <v>5274</v>
      </c>
    </row>
    <row r="307" spans="1:9" x14ac:dyDescent="0.25">
      <c r="A307" s="20">
        <v>44190</v>
      </c>
      <c r="B307">
        <v>52672</v>
      </c>
      <c r="C307">
        <v>23544</v>
      </c>
      <c r="D307">
        <v>2071</v>
      </c>
      <c r="E307">
        <v>6629</v>
      </c>
      <c r="F307">
        <v>276</v>
      </c>
      <c r="G307">
        <v>39854</v>
      </c>
      <c r="H307">
        <v>7711</v>
      </c>
      <c r="I307">
        <v>5107</v>
      </c>
    </row>
    <row r="308" spans="1:9" x14ac:dyDescent="0.25">
      <c r="A308" s="20">
        <v>44191</v>
      </c>
      <c r="B308">
        <v>52984</v>
      </c>
      <c r="C308">
        <v>23774</v>
      </c>
      <c r="D308">
        <v>2184</v>
      </c>
      <c r="E308">
        <v>6709</v>
      </c>
      <c r="F308">
        <v>312</v>
      </c>
      <c r="G308">
        <v>40269</v>
      </c>
      <c r="H308">
        <v>7797</v>
      </c>
      <c r="I308">
        <v>4918</v>
      </c>
    </row>
    <row r="309" spans="1:9" x14ac:dyDescent="0.25">
      <c r="A309" s="20">
        <v>44192</v>
      </c>
      <c r="B309">
        <v>53325</v>
      </c>
      <c r="C309">
        <v>24009</v>
      </c>
      <c r="D309">
        <v>2315</v>
      </c>
      <c r="E309">
        <v>6777</v>
      </c>
      <c r="F309">
        <v>341</v>
      </c>
      <c r="G309">
        <v>40644</v>
      </c>
      <c r="H309">
        <v>7870</v>
      </c>
      <c r="I309">
        <v>4811</v>
      </c>
    </row>
    <row r="310" spans="1:9" x14ac:dyDescent="0.25">
      <c r="A310" s="20">
        <v>44193</v>
      </c>
      <c r="B310">
        <v>54142</v>
      </c>
      <c r="C310">
        <v>24390</v>
      </c>
      <c r="D310">
        <v>2672</v>
      </c>
      <c r="E310">
        <v>6858</v>
      </c>
      <c r="F310">
        <v>817</v>
      </c>
      <c r="G310">
        <v>41168</v>
      </c>
      <c r="H310">
        <v>7960</v>
      </c>
      <c r="I310">
        <v>5014</v>
      </c>
    </row>
    <row r="311" spans="1:9" x14ac:dyDescent="0.25">
      <c r="A311" s="20">
        <v>44194</v>
      </c>
      <c r="B311">
        <v>55088</v>
      </c>
      <c r="C311">
        <v>24800</v>
      </c>
      <c r="D311">
        <v>2774</v>
      </c>
      <c r="E311">
        <v>6939</v>
      </c>
      <c r="F311">
        <v>946</v>
      </c>
      <c r="G311">
        <v>41428</v>
      </c>
      <c r="H311">
        <v>8044</v>
      </c>
      <c r="I311">
        <v>5616</v>
      </c>
    </row>
    <row r="312" spans="1:9" x14ac:dyDescent="0.25">
      <c r="A312" s="20">
        <v>44195</v>
      </c>
      <c r="B312">
        <v>56298</v>
      </c>
      <c r="C312">
        <v>25141</v>
      </c>
      <c r="D312">
        <v>2809</v>
      </c>
      <c r="E312">
        <v>7028</v>
      </c>
      <c r="F312">
        <v>1210</v>
      </c>
      <c r="G312">
        <v>41657</v>
      </c>
      <c r="H312">
        <v>8138</v>
      </c>
      <c r="I312">
        <v>6503</v>
      </c>
    </row>
    <row r="313" spans="1:9" x14ac:dyDescent="0.25">
      <c r="A313" s="20">
        <v>44196</v>
      </c>
      <c r="B313">
        <v>57200</v>
      </c>
      <c r="C313">
        <v>25479</v>
      </c>
      <c r="D313">
        <v>2828</v>
      </c>
      <c r="E313">
        <v>7110</v>
      </c>
      <c r="F313">
        <v>902</v>
      </c>
      <c r="G313">
        <v>42295</v>
      </c>
      <c r="H313">
        <v>8230</v>
      </c>
      <c r="I313">
        <v>6675</v>
      </c>
    </row>
    <row r="314" spans="1:9" x14ac:dyDescent="0.25">
      <c r="A314" s="20">
        <v>44197</v>
      </c>
      <c r="B314">
        <v>57577</v>
      </c>
      <c r="C314">
        <v>25752</v>
      </c>
      <c r="D314">
        <v>2647</v>
      </c>
      <c r="E314">
        <v>7220</v>
      </c>
      <c r="F314">
        <v>377</v>
      </c>
      <c r="G314">
        <v>42828</v>
      </c>
      <c r="H314">
        <v>8346</v>
      </c>
      <c r="I314">
        <v>6403</v>
      </c>
    </row>
    <row r="315" spans="1:9" x14ac:dyDescent="0.25">
      <c r="A315" s="20">
        <v>44198</v>
      </c>
      <c r="B315">
        <v>58095</v>
      </c>
      <c r="C315">
        <v>26061</v>
      </c>
      <c r="D315">
        <v>2761</v>
      </c>
      <c r="E315">
        <v>7318</v>
      </c>
      <c r="F315">
        <v>518</v>
      </c>
      <c r="G315">
        <v>43402</v>
      </c>
      <c r="H315">
        <v>8458</v>
      </c>
      <c r="I315">
        <v>6235</v>
      </c>
    </row>
    <row r="316" spans="1:9" x14ac:dyDescent="0.25">
      <c r="A316" s="20">
        <v>44199</v>
      </c>
      <c r="B316">
        <v>58633</v>
      </c>
      <c r="C316">
        <v>26363</v>
      </c>
      <c r="D316">
        <v>2897</v>
      </c>
      <c r="E316">
        <v>7406</v>
      </c>
      <c r="F316">
        <v>538</v>
      </c>
      <c r="G316">
        <v>43553</v>
      </c>
      <c r="H316">
        <v>8555</v>
      </c>
      <c r="I316">
        <v>6525</v>
      </c>
    </row>
    <row r="317" spans="1:9" x14ac:dyDescent="0.25">
      <c r="A317" s="20">
        <v>44200</v>
      </c>
      <c r="B317">
        <v>59603</v>
      </c>
      <c r="C317">
        <v>26808</v>
      </c>
      <c r="D317">
        <v>3316</v>
      </c>
      <c r="E317">
        <v>7498</v>
      </c>
      <c r="F317">
        <v>970</v>
      </c>
      <c r="G317">
        <v>43831</v>
      </c>
      <c r="H317">
        <v>8658</v>
      </c>
      <c r="I317">
        <v>7114</v>
      </c>
    </row>
    <row r="318" spans="1:9" x14ac:dyDescent="0.25">
      <c r="A318" s="20">
        <v>44201</v>
      </c>
      <c r="B318">
        <v>60919</v>
      </c>
      <c r="C318">
        <v>27297</v>
      </c>
      <c r="D318">
        <v>3498</v>
      </c>
      <c r="E318">
        <v>7604</v>
      </c>
      <c r="F318">
        <v>1316</v>
      </c>
      <c r="G318">
        <v>44175</v>
      </c>
      <c r="H318">
        <v>8782</v>
      </c>
      <c r="I318">
        <v>7962</v>
      </c>
    </row>
    <row r="319" spans="1:9" x14ac:dyDescent="0.25">
      <c r="A319" s="20">
        <v>44202</v>
      </c>
      <c r="B319">
        <v>62288</v>
      </c>
      <c r="C319">
        <v>27719</v>
      </c>
      <c r="D319">
        <v>3527</v>
      </c>
      <c r="E319">
        <v>7698</v>
      </c>
      <c r="F319">
        <v>1369</v>
      </c>
      <c r="G319">
        <v>44522</v>
      </c>
      <c r="H319">
        <v>8886</v>
      </c>
      <c r="I319">
        <v>8880</v>
      </c>
    </row>
    <row r="320" spans="1:9" x14ac:dyDescent="0.25">
      <c r="A320" s="20">
        <v>44203</v>
      </c>
      <c r="B320">
        <v>63630</v>
      </c>
      <c r="C320">
        <v>28137</v>
      </c>
      <c r="D320">
        <v>3591</v>
      </c>
      <c r="E320">
        <v>7824</v>
      </c>
      <c r="F320">
        <v>1342</v>
      </c>
      <c r="G320">
        <v>45272</v>
      </c>
      <c r="H320">
        <v>9019</v>
      </c>
      <c r="I320">
        <v>9339</v>
      </c>
    </row>
    <row r="321" spans="1:9" x14ac:dyDescent="0.25">
      <c r="A321" s="20">
        <v>44204</v>
      </c>
      <c r="B321">
        <v>64775</v>
      </c>
      <c r="C321">
        <v>28544</v>
      </c>
      <c r="D321">
        <v>3530</v>
      </c>
      <c r="E321">
        <v>7945</v>
      </c>
      <c r="F321">
        <v>1145</v>
      </c>
      <c r="G321">
        <v>46229</v>
      </c>
      <c r="H321">
        <v>9147</v>
      </c>
      <c r="I321">
        <v>9399</v>
      </c>
    </row>
    <row r="322" spans="1:9" x14ac:dyDescent="0.25">
      <c r="A322" s="20">
        <v>44205</v>
      </c>
      <c r="B322">
        <v>65545</v>
      </c>
      <c r="C322">
        <v>28797</v>
      </c>
      <c r="D322">
        <v>3282</v>
      </c>
      <c r="E322">
        <v>8037</v>
      </c>
      <c r="F322">
        <v>770</v>
      </c>
      <c r="G322">
        <v>47087</v>
      </c>
      <c r="H322">
        <v>9246</v>
      </c>
      <c r="I322">
        <v>9212</v>
      </c>
    </row>
    <row r="323" spans="1:9" x14ac:dyDescent="0.25">
      <c r="A323" s="20">
        <v>44206</v>
      </c>
      <c r="B323">
        <v>65943</v>
      </c>
      <c r="C323">
        <v>29054</v>
      </c>
      <c r="D323">
        <v>3344</v>
      </c>
      <c r="E323">
        <v>8145</v>
      </c>
      <c r="F323">
        <v>398</v>
      </c>
      <c r="G323">
        <v>47616</v>
      </c>
      <c r="H323">
        <v>9366</v>
      </c>
      <c r="I323">
        <v>8961</v>
      </c>
    </row>
    <row r="324" spans="1:9" x14ac:dyDescent="0.25">
      <c r="A324" s="20">
        <v>44207</v>
      </c>
      <c r="B324">
        <v>66804</v>
      </c>
      <c r="C324">
        <v>29433</v>
      </c>
      <c r="D324">
        <v>3575</v>
      </c>
      <c r="E324">
        <v>8245</v>
      </c>
      <c r="F324">
        <v>861</v>
      </c>
      <c r="G324">
        <v>47948</v>
      </c>
      <c r="H324">
        <v>9473</v>
      </c>
      <c r="I324">
        <v>9383</v>
      </c>
    </row>
    <row r="325" spans="1:9" x14ac:dyDescent="0.25">
      <c r="A325" s="20">
        <v>44208</v>
      </c>
      <c r="B325">
        <v>67707</v>
      </c>
      <c r="C325">
        <v>29826</v>
      </c>
      <c r="D325">
        <v>3629</v>
      </c>
      <c r="E325">
        <v>8342</v>
      </c>
      <c r="F325">
        <v>903</v>
      </c>
      <c r="G325">
        <v>48435</v>
      </c>
      <c r="H325">
        <v>9579</v>
      </c>
      <c r="I325">
        <v>9693</v>
      </c>
    </row>
    <row r="326" spans="1:9" x14ac:dyDescent="0.25">
      <c r="A326" s="20">
        <v>44209</v>
      </c>
      <c r="B326">
        <v>68624</v>
      </c>
      <c r="C326">
        <v>30148</v>
      </c>
      <c r="D326">
        <v>3570</v>
      </c>
      <c r="E326">
        <v>8453</v>
      </c>
      <c r="F326">
        <v>917</v>
      </c>
      <c r="G326">
        <v>48920</v>
      </c>
      <c r="H326">
        <v>9696</v>
      </c>
      <c r="I326">
        <v>10008</v>
      </c>
    </row>
    <row r="327" spans="1:9" x14ac:dyDescent="0.25">
      <c r="A327" s="20">
        <v>44210</v>
      </c>
      <c r="B327">
        <v>69315</v>
      </c>
      <c r="C327">
        <v>30458</v>
      </c>
      <c r="D327">
        <v>3531</v>
      </c>
      <c r="E327">
        <v>8566</v>
      </c>
      <c r="F327">
        <v>691</v>
      </c>
      <c r="G327">
        <v>49956</v>
      </c>
      <c r="H327">
        <v>9816</v>
      </c>
      <c r="I327">
        <v>9543</v>
      </c>
    </row>
    <row r="328" spans="1:9" x14ac:dyDescent="0.25">
      <c r="A328" s="20">
        <v>44211</v>
      </c>
      <c r="B328">
        <v>70128</v>
      </c>
      <c r="C328">
        <v>30772</v>
      </c>
      <c r="D328">
        <v>3458</v>
      </c>
      <c r="E328">
        <v>8671</v>
      </c>
      <c r="F328">
        <v>813</v>
      </c>
      <c r="G328">
        <v>51172</v>
      </c>
      <c r="H328">
        <v>9926</v>
      </c>
      <c r="I328">
        <v>9030</v>
      </c>
    </row>
    <row r="329" spans="1:9" x14ac:dyDescent="0.25">
      <c r="A329" s="20">
        <v>44212</v>
      </c>
      <c r="B329">
        <v>70575</v>
      </c>
      <c r="C329">
        <v>30995</v>
      </c>
      <c r="D329">
        <v>3199</v>
      </c>
      <c r="E329">
        <v>8766</v>
      </c>
      <c r="F329">
        <v>447</v>
      </c>
      <c r="G329">
        <v>52212</v>
      </c>
      <c r="H329">
        <v>10030</v>
      </c>
      <c r="I329">
        <v>8333</v>
      </c>
    </row>
    <row r="330" spans="1:9" x14ac:dyDescent="0.25">
      <c r="A330" s="20">
        <v>44213</v>
      </c>
      <c r="B330">
        <v>70842</v>
      </c>
      <c r="C330">
        <v>31186</v>
      </c>
      <c r="D330">
        <v>3188</v>
      </c>
      <c r="E330">
        <v>8865</v>
      </c>
      <c r="F330">
        <v>267</v>
      </c>
      <c r="G330">
        <v>53151</v>
      </c>
      <c r="H330">
        <v>10138</v>
      </c>
      <c r="I330">
        <v>7553</v>
      </c>
    </row>
    <row r="331" spans="1:9" x14ac:dyDescent="0.25">
      <c r="A331" s="20">
        <v>44214</v>
      </c>
      <c r="B331">
        <v>71492</v>
      </c>
      <c r="C331">
        <v>31529</v>
      </c>
      <c r="D331">
        <v>3397</v>
      </c>
      <c r="E331">
        <v>8954</v>
      </c>
      <c r="F331">
        <v>650</v>
      </c>
      <c r="G331">
        <v>54232</v>
      </c>
      <c r="H331">
        <v>10238</v>
      </c>
      <c r="I331">
        <v>7022</v>
      </c>
    </row>
    <row r="332" spans="1:9" x14ac:dyDescent="0.25">
      <c r="A332" s="20">
        <v>44215</v>
      </c>
      <c r="B332">
        <v>72187</v>
      </c>
      <c r="C332">
        <v>31835</v>
      </c>
      <c r="D332">
        <v>3287</v>
      </c>
      <c r="E332">
        <v>9048</v>
      </c>
      <c r="F332">
        <v>695</v>
      </c>
      <c r="G332">
        <v>54760</v>
      </c>
      <c r="H332">
        <v>10341</v>
      </c>
      <c r="I332">
        <v>7086</v>
      </c>
    </row>
    <row r="333" spans="1:9" x14ac:dyDescent="0.25">
      <c r="A333" s="20">
        <v>44216</v>
      </c>
      <c r="B333">
        <v>72896</v>
      </c>
      <c r="C333">
        <v>32130</v>
      </c>
      <c r="D333">
        <v>3173</v>
      </c>
      <c r="E333">
        <v>9148</v>
      </c>
      <c r="F333">
        <v>709</v>
      </c>
      <c r="G333">
        <v>55147</v>
      </c>
      <c r="H333">
        <v>10445</v>
      </c>
      <c r="I333">
        <v>7304</v>
      </c>
    </row>
    <row r="334" spans="1:9" x14ac:dyDescent="0.25">
      <c r="A334" s="20">
        <v>44217</v>
      </c>
      <c r="B334">
        <v>73548</v>
      </c>
      <c r="C334">
        <v>32385</v>
      </c>
      <c r="D334">
        <v>3082</v>
      </c>
      <c r="E334">
        <v>9241</v>
      </c>
      <c r="F334">
        <v>652</v>
      </c>
      <c r="G334">
        <v>56064</v>
      </c>
      <c r="H334">
        <v>10545</v>
      </c>
      <c r="I334">
        <v>6939</v>
      </c>
    </row>
    <row r="335" spans="1:9" x14ac:dyDescent="0.25">
      <c r="A335" s="20">
        <v>44218</v>
      </c>
      <c r="B335">
        <v>74212</v>
      </c>
      <c r="C335">
        <v>32677</v>
      </c>
      <c r="D335">
        <v>3071</v>
      </c>
      <c r="E335">
        <v>9319</v>
      </c>
      <c r="F335">
        <v>664</v>
      </c>
      <c r="G335">
        <v>56856</v>
      </c>
      <c r="H335">
        <v>10627</v>
      </c>
      <c r="I335">
        <v>6729</v>
      </c>
    </row>
    <row r="336" spans="1:9" x14ac:dyDescent="0.25">
      <c r="A336" s="20">
        <v>44219</v>
      </c>
      <c r="B336">
        <v>74537</v>
      </c>
      <c r="C336">
        <v>32891</v>
      </c>
      <c r="D336">
        <v>2822</v>
      </c>
      <c r="E336">
        <v>9401</v>
      </c>
      <c r="F336">
        <v>325</v>
      </c>
      <c r="G336">
        <v>57479</v>
      </c>
      <c r="H336">
        <v>10718</v>
      </c>
      <c r="I336">
        <v>6340</v>
      </c>
    </row>
    <row r="337" spans="1:9" x14ac:dyDescent="0.25">
      <c r="A337" s="20">
        <v>44220</v>
      </c>
      <c r="B337">
        <v>74751</v>
      </c>
      <c r="C337">
        <v>33048</v>
      </c>
      <c r="D337">
        <v>2817</v>
      </c>
      <c r="E337">
        <v>9484</v>
      </c>
      <c r="F337">
        <v>214</v>
      </c>
      <c r="G337">
        <v>58041</v>
      </c>
      <c r="H337">
        <v>10814</v>
      </c>
      <c r="I337">
        <v>5896</v>
      </c>
    </row>
    <row r="338" spans="1:9" x14ac:dyDescent="0.25">
      <c r="A338" s="20">
        <v>44221</v>
      </c>
      <c r="B338">
        <v>75366</v>
      </c>
      <c r="C338">
        <v>33331</v>
      </c>
      <c r="D338">
        <v>2997</v>
      </c>
      <c r="E338">
        <v>9561</v>
      </c>
      <c r="F338">
        <v>615</v>
      </c>
      <c r="G338">
        <v>58687</v>
      </c>
      <c r="H338">
        <v>10902</v>
      </c>
      <c r="I338">
        <v>5777</v>
      </c>
    </row>
    <row r="339" spans="1:9" x14ac:dyDescent="0.25">
      <c r="A339" s="20">
        <v>44222</v>
      </c>
      <c r="B339">
        <v>76005</v>
      </c>
      <c r="C339">
        <v>33639</v>
      </c>
      <c r="D339">
        <v>3019</v>
      </c>
      <c r="E339">
        <v>9642</v>
      </c>
      <c r="F339">
        <v>639</v>
      </c>
      <c r="G339">
        <v>59047</v>
      </c>
      <c r="H339">
        <v>10989</v>
      </c>
      <c r="I339">
        <v>5969</v>
      </c>
    </row>
    <row r="340" spans="1:9" x14ac:dyDescent="0.25">
      <c r="A340" s="20">
        <v>44223</v>
      </c>
      <c r="B340">
        <v>76684</v>
      </c>
      <c r="C340">
        <v>33926</v>
      </c>
      <c r="D340">
        <v>2924</v>
      </c>
      <c r="E340">
        <v>9745</v>
      </c>
      <c r="F340">
        <v>679</v>
      </c>
      <c r="G340">
        <v>59256</v>
      </c>
      <c r="H340">
        <v>11098</v>
      </c>
      <c r="I340">
        <v>6330</v>
      </c>
    </row>
    <row r="341" spans="1:9" x14ac:dyDescent="0.25">
      <c r="A341" s="20">
        <v>44224</v>
      </c>
      <c r="B341">
        <v>77335</v>
      </c>
      <c r="C341">
        <v>34171</v>
      </c>
      <c r="D341">
        <v>2851</v>
      </c>
      <c r="E341">
        <v>9822</v>
      </c>
      <c r="F341">
        <v>651</v>
      </c>
      <c r="G341">
        <v>59827</v>
      </c>
      <c r="H341">
        <v>11182</v>
      </c>
      <c r="I341">
        <v>6326</v>
      </c>
    </row>
    <row r="342" spans="1:9" x14ac:dyDescent="0.25">
      <c r="A342" s="20">
        <v>44225</v>
      </c>
      <c r="B342">
        <v>77904</v>
      </c>
      <c r="C342">
        <v>34434</v>
      </c>
      <c r="D342">
        <v>2818</v>
      </c>
      <c r="E342">
        <v>9914</v>
      </c>
      <c r="F342">
        <v>569</v>
      </c>
      <c r="G342">
        <v>60391</v>
      </c>
      <c r="H342">
        <v>11278</v>
      </c>
      <c r="I342">
        <v>6235</v>
      </c>
    </row>
    <row r="343" spans="1:9" x14ac:dyDescent="0.25">
      <c r="A343" s="20">
        <v>44226</v>
      </c>
      <c r="B343">
        <v>78194</v>
      </c>
      <c r="C343">
        <v>34624</v>
      </c>
      <c r="D343">
        <v>2642</v>
      </c>
      <c r="E343">
        <v>9996</v>
      </c>
      <c r="F343">
        <v>290</v>
      </c>
      <c r="G343">
        <v>60899</v>
      </c>
      <c r="H343">
        <v>11369</v>
      </c>
      <c r="I343">
        <v>5926</v>
      </c>
    </row>
    <row r="344" spans="1:9" x14ac:dyDescent="0.25">
      <c r="A344" s="20">
        <v>44227</v>
      </c>
      <c r="B344">
        <v>78405</v>
      </c>
      <c r="C344">
        <v>34785</v>
      </c>
      <c r="D344">
        <v>2634</v>
      </c>
      <c r="E344">
        <v>10069</v>
      </c>
      <c r="F344">
        <v>211</v>
      </c>
      <c r="G344">
        <v>61300</v>
      </c>
      <c r="H344">
        <v>11448</v>
      </c>
      <c r="I344">
        <v>5657</v>
      </c>
    </row>
    <row r="345" spans="1:9" x14ac:dyDescent="0.25">
      <c r="A345" s="20">
        <v>44228</v>
      </c>
      <c r="B345">
        <v>78931</v>
      </c>
      <c r="C345">
        <v>35106</v>
      </c>
      <c r="D345">
        <v>2857</v>
      </c>
      <c r="E345">
        <v>10149</v>
      </c>
      <c r="F345">
        <v>526</v>
      </c>
      <c r="G345">
        <v>61821</v>
      </c>
      <c r="H345">
        <v>11534</v>
      </c>
      <c r="I345">
        <v>5576</v>
      </c>
    </row>
    <row r="346" spans="1:9" x14ac:dyDescent="0.25">
      <c r="A346" s="20">
        <v>44229</v>
      </c>
      <c r="B346">
        <v>79558</v>
      </c>
      <c r="C346">
        <v>35397</v>
      </c>
      <c r="D346">
        <v>2805</v>
      </c>
      <c r="E346">
        <v>10237</v>
      </c>
      <c r="F346">
        <v>627</v>
      </c>
      <c r="G346">
        <v>62075</v>
      </c>
      <c r="H346">
        <v>11631</v>
      </c>
      <c r="I346">
        <v>5852</v>
      </c>
    </row>
    <row r="347" spans="1:9" x14ac:dyDescent="0.25">
      <c r="A347" s="20">
        <v>44230</v>
      </c>
      <c r="B347">
        <v>80174</v>
      </c>
      <c r="C347">
        <v>35667</v>
      </c>
      <c r="D347">
        <v>2764</v>
      </c>
      <c r="E347">
        <v>10319</v>
      </c>
      <c r="F347">
        <v>616</v>
      </c>
      <c r="G347">
        <v>62321</v>
      </c>
      <c r="H347">
        <v>11717</v>
      </c>
      <c r="I347">
        <v>6136</v>
      </c>
    </row>
    <row r="348" spans="1:9" x14ac:dyDescent="0.25">
      <c r="A348" s="20">
        <v>44231</v>
      </c>
      <c r="B348">
        <v>80780</v>
      </c>
      <c r="C348">
        <v>35938</v>
      </c>
      <c r="D348">
        <v>2748</v>
      </c>
      <c r="E348">
        <v>10402</v>
      </c>
      <c r="F348">
        <v>606</v>
      </c>
      <c r="G348">
        <v>62863</v>
      </c>
      <c r="H348">
        <v>11808</v>
      </c>
      <c r="I348">
        <v>6109</v>
      </c>
    </row>
    <row r="349" spans="1:9" x14ac:dyDescent="0.25">
      <c r="A349" s="20">
        <v>44232</v>
      </c>
      <c r="B349">
        <v>81389</v>
      </c>
      <c r="C349">
        <v>36171</v>
      </c>
      <c r="D349">
        <v>2715</v>
      </c>
      <c r="E349">
        <v>10465</v>
      </c>
      <c r="F349">
        <v>609</v>
      </c>
      <c r="G349">
        <v>63427</v>
      </c>
      <c r="H349">
        <v>11880</v>
      </c>
      <c r="I349">
        <v>6082</v>
      </c>
    </row>
    <row r="350" spans="1:9" x14ac:dyDescent="0.25">
      <c r="A350" s="20">
        <v>44233</v>
      </c>
      <c r="B350">
        <v>81748</v>
      </c>
      <c r="C350">
        <v>36337</v>
      </c>
      <c r="D350">
        <v>2534</v>
      </c>
      <c r="E350">
        <v>10539</v>
      </c>
      <c r="F350">
        <v>359</v>
      </c>
      <c r="G350">
        <v>63863</v>
      </c>
      <c r="H350">
        <v>11958</v>
      </c>
      <c r="I350">
        <v>5927</v>
      </c>
    </row>
    <row r="351" spans="1:9" x14ac:dyDescent="0.25">
      <c r="A351" s="20">
        <v>44234</v>
      </c>
      <c r="B351">
        <v>81958</v>
      </c>
      <c r="C351">
        <v>36498</v>
      </c>
      <c r="D351">
        <v>2570</v>
      </c>
      <c r="E351">
        <v>10608</v>
      </c>
      <c r="F351">
        <v>210</v>
      </c>
      <c r="G351">
        <v>63913</v>
      </c>
      <c r="H351">
        <v>12034</v>
      </c>
      <c r="I351">
        <v>6011</v>
      </c>
    </row>
    <row r="352" spans="1:9" x14ac:dyDescent="0.25">
      <c r="A352" s="20">
        <v>44235</v>
      </c>
      <c r="B352">
        <v>82416</v>
      </c>
      <c r="C352">
        <v>36767</v>
      </c>
      <c r="D352">
        <v>2733</v>
      </c>
      <c r="E352">
        <v>10680</v>
      </c>
      <c r="F352">
        <v>458</v>
      </c>
      <c r="G352">
        <v>64055</v>
      </c>
      <c r="H352">
        <v>12109</v>
      </c>
      <c r="I352">
        <v>6252</v>
      </c>
    </row>
    <row r="353" spans="1:9" x14ac:dyDescent="0.25">
      <c r="A353" s="20">
        <v>44236</v>
      </c>
      <c r="B353">
        <v>83074</v>
      </c>
      <c r="C353">
        <v>37013</v>
      </c>
      <c r="D353">
        <v>2717</v>
      </c>
      <c r="E353">
        <v>10753</v>
      </c>
      <c r="F353">
        <v>658</v>
      </c>
      <c r="G353">
        <v>64194</v>
      </c>
      <c r="H353">
        <v>12185</v>
      </c>
      <c r="I353">
        <v>6695</v>
      </c>
    </row>
    <row r="354" spans="1:9" x14ac:dyDescent="0.25">
      <c r="A354" s="20">
        <v>44237</v>
      </c>
      <c r="B354">
        <v>83628</v>
      </c>
      <c r="C354">
        <v>37158</v>
      </c>
      <c r="D354">
        <v>2559</v>
      </c>
      <c r="E354">
        <v>10796</v>
      </c>
      <c r="F354">
        <v>554</v>
      </c>
      <c r="G354">
        <v>64283</v>
      </c>
      <c r="H354">
        <v>12230</v>
      </c>
      <c r="I354">
        <v>7115</v>
      </c>
    </row>
    <row r="355" spans="1:9" x14ac:dyDescent="0.25">
      <c r="A355"/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d h B L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2 E E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B L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d h B L U v l I N 9 + j A A A A 9 Q A A A B I A A A A A A A A A A A A A A A A A A A A A A E N v b m Z p Z y 9 Q Y W N r Y W d l L n h t b F B L A Q I t A B Q A A g A I A H Y Q S 1 I P y u m r p A A A A O k A A A A T A A A A A A A A A A A A A A A A A O 8 A A A B b Q 2 9 u d G V u d F 9 U e X B l c 1 0 u e G 1 s U E s B A i 0 A F A A C A A g A d h B L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x M V Q w M T o w M z o y N S 4 z M D k x M z g 2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x M V Q w M T o w M z o y N C 4 y M D c z M T A z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x M V Q w M T o w M z o y N S 4 z N T U x N D A 0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B A u 6 8 A d i r u W H r S / P 8 X u L 0 N w I f A W f k 3 v a c Q 4 X p U e W k x L A A A A A A O g A A A A A I A A C A A A A B Q I i 7 x N 0 z a 4 7 I 7 1 b 9 Z o T b J 4 1 7 1 g o V 7 6 n N x N U K X 5 i t s I V A A A A C c Z 9 q v 6 + 5 2 M 6 0 Q g C d j Y h C T U H e 6 D 1 v x b z r H D 4 g K 3 E k 4 m L R 7 y M u Q w E X m u E M o r Q B I 0 z o h H 6 v Y O w 8 2 l m E H h Z 5 z o B w 2 6 x 1 N 3 G + Z p n I 5 u k K u I Z X T U 0 A A A A B q 0 n N 2 O R Y r y 0 Y r I l O k m a s M g Q 9 d J v 9 9 X a q 6 b 0 9 4 C L k A H P T + I a + z 6 c 0 9 U G O 7 P k + 6 V 8 W 8 I A u m F D o 3 w w g x 3 2 w W c p + L < / D a t a M a s h u p > 
</file>

<file path=customXml/itemProps1.xml><?xml version="1.0" encoding="utf-8"?>
<ds:datastoreItem xmlns:ds="http://schemas.openxmlformats.org/officeDocument/2006/customXml" ds:itemID="{A5E63DEA-69A5-4EAE-BD77-4B3E97B21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2021-02-11T01:03:43Z</dcterms:created>
  <dcterms:modified xsi:type="dcterms:W3CDTF">2021-02-11T01:03:44Z</dcterms:modified>
</cp:coreProperties>
</file>