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23_vakcinace\"/>
    </mc:Choice>
  </mc:AlternateContent>
  <xr:revisionPtr revIDLastSave="0" documentId="13_ncr:1_{F0D49B2B-B8DC-4C1E-A124-3EA81943101E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6" i="2" l="1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P69" i="5" l="1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<sst xmlns="http://schemas.openxmlformats.org/spreadsheetml/2006/main" count="92" uniqueCount="35">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</sst>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87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9360</v>
      </c>
      <c r="D177" s="7">
        <v>11115</v>
      </c>
      <c r="E177" s="7">
        <v>6240</v>
      </c>
      <c r="F177" s="7">
        <v>5070</v>
      </c>
      <c r="G177" s="7">
        <v>2340</v>
      </c>
      <c r="H177" s="7">
        <v>7605</v>
      </c>
      <c r="I177" s="7">
        <v>3705</v>
      </c>
      <c r="J177" s="7">
        <v>5070</v>
      </c>
      <c r="K177" s="7">
        <v>4680</v>
      </c>
      <c r="L177" s="7">
        <v>4485</v>
      </c>
      <c r="M177" s="7">
        <v>10725</v>
      </c>
      <c r="N177" s="7">
        <v>5460</v>
      </c>
      <c r="O177" s="7">
        <v>5070</v>
      </c>
      <c r="P177" s="7">
        <v>10725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44367</v>
      </c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2">
        <v>44368</v>
      </c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2">
        <v>44369</v>
      </c>
      <c r="B184" s="7">
        <v>115440</v>
      </c>
      <c r="C184" s="7">
        <v>19110</v>
      </c>
      <c r="D184" s="7">
        <v>11895</v>
      </c>
      <c r="E184" s="7">
        <v>7020</v>
      </c>
      <c r="F184" s="7">
        <v>6240</v>
      </c>
      <c r="G184" s="7">
        <v>2340</v>
      </c>
      <c r="H184" s="7">
        <v>8385</v>
      </c>
      <c r="I184" s="7">
        <v>4680</v>
      </c>
      <c r="J184" s="7">
        <v>5460</v>
      </c>
      <c r="K184" s="7">
        <v>5460</v>
      </c>
      <c r="L184" s="7">
        <v>5265</v>
      </c>
      <c r="M184" s="7">
        <v>14235</v>
      </c>
      <c r="N184" s="7">
        <v>6045</v>
      </c>
      <c r="O184" s="7">
        <v>6630</v>
      </c>
      <c r="P184" s="7">
        <v>12675</v>
      </c>
    </row>
    <row r="185" spans="1:16" x14ac:dyDescent="0.25">
      <c r="A185" s="2">
        <v>44370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3" t="s">
        <v>2</v>
      </c>
      <c r="B186" s="6">
        <f>SUM(B6:B185)</f>
        <v>1174095</v>
      </c>
      <c r="C186" s="6">
        <f t="shared" ref="C186:P186" si="0">SUM(C6:C185)</f>
        <v>202800</v>
      </c>
      <c r="D186" s="6">
        <f t="shared" si="0"/>
        <v>128115</v>
      </c>
      <c r="E186" s="6">
        <f t="shared" si="0"/>
        <v>71370</v>
      </c>
      <c r="F186" s="6">
        <f t="shared" si="0"/>
        <v>61815</v>
      </c>
      <c r="G186" s="6">
        <f t="shared" si="0"/>
        <v>30030</v>
      </c>
      <c r="H186" s="6">
        <f t="shared" si="0"/>
        <v>84630</v>
      </c>
      <c r="I186" s="6">
        <f t="shared" si="0"/>
        <v>45825</v>
      </c>
      <c r="J186" s="6">
        <f t="shared" si="0"/>
        <v>60060</v>
      </c>
      <c r="K186" s="6">
        <f t="shared" si="0"/>
        <v>53235</v>
      </c>
      <c r="L186" s="6">
        <f t="shared" si="0"/>
        <v>52065</v>
      </c>
      <c r="M186" s="6">
        <f t="shared" si="0"/>
        <v>134059.99999996502</v>
      </c>
      <c r="N186" s="6">
        <f t="shared" si="0"/>
        <v>65910</v>
      </c>
      <c r="O186" s="6">
        <f t="shared" si="0"/>
        <v>60840</v>
      </c>
      <c r="P186" s="6">
        <f t="shared" si="0"/>
        <v>123340.000000035</v>
      </c>
    </row>
    <row r="187" spans="1:16" x14ac:dyDescent="0.25">
      <c r="A187" s="13" t="s">
        <v>24</v>
      </c>
      <c r="B187" s="13"/>
      <c r="C187" s="13"/>
      <c r="D187" s="13"/>
      <c r="E187" s="13"/>
    </row>
  </sheetData>
  <mergeCells count="6">
    <mergeCell ref="A187:E187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71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>
        <v>290</v>
      </c>
      <c r="C161" s="7">
        <v>0</v>
      </c>
      <c r="D161" s="7">
        <v>10</v>
      </c>
      <c r="E161" s="7">
        <v>120</v>
      </c>
      <c r="F161" s="7">
        <v>0</v>
      </c>
      <c r="G161" s="7">
        <v>20</v>
      </c>
      <c r="H161" s="7">
        <v>0</v>
      </c>
      <c r="I161" s="7">
        <v>110</v>
      </c>
      <c r="J161" s="7">
        <v>0</v>
      </c>
      <c r="K161" s="7">
        <v>20</v>
      </c>
      <c r="L161" s="7">
        <v>0</v>
      </c>
      <c r="M161" s="7">
        <v>10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44364</v>
      </c>
      <c r="B162" s="7">
        <v>110</v>
      </c>
      <c r="C162" s="7">
        <v>30</v>
      </c>
      <c r="D162" s="7">
        <v>20</v>
      </c>
      <c r="E162" s="7">
        <v>0</v>
      </c>
      <c r="F162" s="7">
        <v>10</v>
      </c>
      <c r="G162" s="7">
        <v>0</v>
      </c>
      <c r="H162" s="7">
        <v>10</v>
      </c>
      <c r="I162" s="7">
        <v>10</v>
      </c>
      <c r="J162" s="7">
        <v>0</v>
      </c>
      <c r="K162" s="7">
        <v>0</v>
      </c>
      <c r="L162" s="7">
        <v>10</v>
      </c>
      <c r="M162" s="7">
        <v>20</v>
      </c>
      <c r="N162" s="7">
        <v>0</v>
      </c>
      <c r="O162" s="7">
        <v>0</v>
      </c>
      <c r="P162" s="7">
        <v>0</v>
      </c>
    </row>
    <row r="163" spans="1:16" x14ac:dyDescent="0.25">
      <c r="A163" s="2">
        <v>44365</v>
      </c>
      <c r="B163" s="7">
        <v>10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44366</v>
      </c>
      <c r="B164" s="7">
        <v>2820</v>
      </c>
      <c r="C164" s="7">
        <v>870</v>
      </c>
      <c r="D164" s="7"/>
      <c r="E164" s="7"/>
      <c r="F164" s="7"/>
      <c r="G164" s="7"/>
      <c r="H164" s="7"/>
      <c r="I164" s="7"/>
      <c r="J164" s="7">
        <v>20</v>
      </c>
      <c r="K164" s="7">
        <v>220</v>
      </c>
      <c r="L164" s="7"/>
      <c r="M164" s="7">
        <v>1000</v>
      </c>
      <c r="N164" s="7"/>
      <c r="O164" s="7">
        <v>410</v>
      </c>
      <c r="P164" s="7">
        <v>300</v>
      </c>
    </row>
    <row r="165" spans="1:16" x14ac:dyDescent="0.25">
      <c r="A165" s="2">
        <v>44367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44368</v>
      </c>
      <c r="B166" s="7">
        <v>180</v>
      </c>
      <c r="C166" s="7">
        <v>20</v>
      </c>
      <c r="D166" s="7">
        <v>30</v>
      </c>
      <c r="E166" s="7">
        <v>10</v>
      </c>
      <c r="F166" s="7">
        <v>0</v>
      </c>
      <c r="G166" s="7">
        <v>50</v>
      </c>
      <c r="H166" s="7">
        <v>10</v>
      </c>
      <c r="I166" s="7">
        <v>0</v>
      </c>
      <c r="J166" s="7">
        <v>20</v>
      </c>
      <c r="K166" s="7">
        <v>10</v>
      </c>
      <c r="L166" s="7">
        <v>10</v>
      </c>
      <c r="M166" s="7">
        <v>10</v>
      </c>
      <c r="N166" s="7">
        <v>0</v>
      </c>
      <c r="O166" s="7">
        <v>0</v>
      </c>
      <c r="P166" s="7">
        <v>10</v>
      </c>
    </row>
    <row r="167" spans="1:16" x14ac:dyDescent="0.25">
      <c r="A167" s="2">
        <v>44734</v>
      </c>
      <c r="B167" s="7">
        <v>440</v>
      </c>
      <c r="C167" s="7">
        <v>10</v>
      </c>
      <c r="D167" s="7">
        <v>160</v>
      </c>
      <c r="E167" s="7">
        <v>10</v>
      </c>
      <c r="F167" s="7">
        <v>0</v>
      </c>
      <c r="G167" s="7">
        <v>10</v>
      </c>
      <c r="H167" s="7">
        <v>10</v>
      </c>
      <c r="I167" s="7">
        <v>230</v>
      </c>
      <c r="J167" s="7">
        <v>0</v>
      </c>
      <c r="K167" s="7">
        <v>0</v>
      </c>
      <c r="L167" s="7">
        <v>0</v>
      </c>
      <c r="M167" s="7">
        <v>10</v>
      </c>
      <c r="N167" s="7">
        <v>0</v>
      </c>
      <c r="O167" s="7">
        <v>0</v>
      </c>
      <c r="P167" s="7">
        <v>0</v>
      </c>
    </row>
    <row r="168" spans="1:16" x14ac:dyDescent="0.25">
      <c r="A168" s="2">
        <v>44370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3" t="s">
        <v>2</v>
      </c>
      <c r="B169" s="6">
        <f>SUM(B6:B168)</f>
        <v>78490</v>
      </c>
      <c r="C169" s="6">
        <f t="shared" ref="C169:P169" si="0">SUM(C6:C168)</f>
        <v>12900</v>
      </c>
      <c r="D169" s="6">
        <f t="shared" si="0"/>
        <v>8020</v>
      </c>
      <c r="E169" s="6">
        <f t="shared" si="0"/>
        <v>4530</v>
      </c>
      <c r="F169" s="6">
        <f t="shared" si="0"/>
        <v>3550</v>
      </c>
      <c r="G169" s="6">
        <f t="shared" si="0"/>
        <v>1750</v>
      </c>
      <c r="H169" s="6">
        <f t="shared" si="0"/>
        <v>4490</v>
      </c>
      <c r="I169" s="6">
        <f t="shared" si="0"/>
        <v>3330</v>
      </c>
      <c r="J169" s="6">
        <f t="shared" si="0"/>
        <v>4300</v>
      </c>
      <c r="K169" s="6">
        <f t="shared" si="0"/>
        <v>3830</v>
      </c>
      <c r="L169" s="6">
        <f t="shared" si="0"/>
        <v>4400</v>
      </c>
      <c r="M169" s="6">
        <f t="shared" si="0"/>
        <v>8060</v>
      </c>
      <c r="N169" s="6">
        <f t="shared" si="0"/>
        <v>5200</v>
      </c>
      <c r="O169" s="6">
        <f t="shared" si="0"/>
        <v>4490</v>
      </c>
      <c r="P169" s="6">
        <f t="shared" si="0"/>
        <v>9640</v>
      </c>
    </row>
    <row r="170" spans="1:16" x14ac:dyDescent="0.25">
      <c r="A170" s="13" t="s">
        <v>21</v>
      </c>
      <c r="B170" s="13"/>
    </row>
    <row r="171" spans="1:16" x14ac:dyDescent="0.25">
      <c r="A171" s="8"/>
      <c r="B171" s="8"/>
    </row>
  </sheetData>
  <mergeCells count="6">
    <mergeCell ref="A170:B170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43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>
        <v>1290</v>
      </c>
      <c r="C135" s="7">
        <v>0</v>
      </c>
      <c r="D135" s="7">
        <v>390</v>
      </c>
      <c r="E135" s="7">
        <v>30</v>
      </c>
      <c r="F135" s="7">
        <v>200</v>
      </c>
      <c r="G135" s="7">
        <v>70</v>
      </c>
      <c r="H135" s="7">
        <v>310</v>
      </c>
      <c r="I135" s="7">
        <v>130</v>
      </c>
      <c r="J135" s="7">
        <v>80</v>
      </c>
      <c r="K135" s="7">
        <v>0</v>
      </c>
      <c r="L135" s="7">
        <v>40</v>
      </c>
      <c r="M135" s="7">
        <v>10</v>
      </c>
      <c r="N135" s="7">
        <v>20</v>
      </c>
      <c r="O135" s="7">
        <v>0</v>
      </c>
      <c r="P135" s="7">
        <v>10</v>
      </c>
    </row>
    <row r="136" spans="1:16" x14ac:dyDescent="0.25">
      <c r="A136" s="2">
        <v>44365</v>
      </c>
      <c r="B136" s="7">
        <v>1320</v>
      </c>
      <c r="C136" s="7">
        <v>0</v>
      </c>
      <c r="D136" s="7">
        <v>220</v>
      </c>
      <c r="E136" s="7">
        <v>50</v>
      </c>
      <c r="F136" s="7">
        <v>50</v>
      </c>
      <c r="G136" s="7">
        <v>160</v>
      </c>
      <c r="H136" s="7">
        <v>10</v>
      </c>
      <c r="I136" s="7">
        <v>60</v>
      </c>
      <c r="J136" s="7">
        <v>160</v>
      </c>
      <c r="K136" s="7">
        <v>0</v>
      </c>
      <c r="L136" s="7">
        <v>100</v>
      </c>
      <c r="M136" s="7">
        <v>0</v>
      </c>
      <c r="N136" s="7">
        <v>190</v>
      </c>
      <c r="O136" s="7">
        <v>0</v>
      </c>
      <c r="P136" s="7">
        <v>320</v>
      </c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44367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44368</v>
      </c>
      <c r="B139" s="7">
        <v>730</v>
      </c>
      <c r="C139" s="7">
        <v>0</v>
      </c>
      <c r="D139" s="7">
        <v>140</v>
      </c>
      <c r="E139" s="7">
        <v>0</v>
      </c>
      <c r="F139" s="7">
        <v>30</v>
      </c>
      <c r="G139" s="7">
        <v>10</v>
      </c>
      <c r="H139" s="7">
        <v>20</v>
      </c>
      <c r="I139" s="7">
        <v>100</v>
      </c>
      <c r="J139" s="7">
        <v>120</v>
      </c>
      <c r="K139" s="7">
        <v>0</v>
      </c>
      <c r="L139" s="7">
        <v>30</v>
      </c>
      <c r="M139" s="7">
        <v>0</v>
      </c>
      <c r="N139" s="7">
        <v>70</v>
      </c>
      <c r="O139" s="7">
        <v>0</v>
      </c>
      <c r="P139" s="7">
        <v>210</v>
      </c>
    </row>
    <row r="140" spans="1:16" x14ac:dyDescent="0.25">
      <c r="A140" s="2">
        <v>44734</v>
      </c>
      <c r="B140" s="7">
        <v>730</v>
      </c>
      <c r="C140" s="7">
        <v>0</v>
      </c>
      <c r="D140" s="7">
        <v>140</v>
      </c>
      <c r="E140" s="7">
        <v>0</v>
      </c>
      <c r="F140" s="7">
        <v>30</v>
      </c>
      <c r="G140" s="7">
        <v>10</v>
      </c>
      <c r="H140" s="7">
        <v>20</v>
      </c>
      <c r="I140" s="7">
        <v>100</v>
      </c>
      <c r="J140" s="7">
        <v>120</v>
      </c>
      <c r="K140" s="7">
        <v>0</v>
      </c>
      <c r="L140" s="7">
        <v>30</v>
      </c>
      <c r="M140" s="7">
        <v>0</v>
      </c>
      <c r="N140" s="7">
        <v>70</v>
      </c>
      <c r="O140" s="7">
        <v>0</v>
      </c>
      <c r="P140" s="7">
        <v>210</v>
      </c>
    </row>
    <row r="141" spans="1:16" x14ac:dyDescent="0.25">
      <c r="A141" s="2">
        <v>44370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3" t="s">
        <v>2</v>
      </c>
      <c r="B142" s="6">
        <f>SUM(B6:B141)</f>
        <v>79480</v>
      </c>
      <c r="C142" s="6">
        <f t="shared" ref="C142:P142" si="0">SUM(C6:C141)</f>
        <v>8880</v>
      </c>
      <c r="D142" s="6">
        <f t="shared" si="0"/>
        <v>10850</v>
      </c>
      <c r="E142" s="6">
        <f t="shared" si="0"/>
        <v>4270</v>
      </c>
      <c r="F142" s="6">
        <f t="shared" si="0"/>
        <v>4660</v>
      </c>
      <c r="G142" s="6">
        <f t="shared" si="0"/>
        <v>4470</v>
      </c>
      <c r="H142" s="6">
        <f t="shared" si="0"/>
        <v>5050</v>
      </c>
      <c r="I142" s="6">
        <f t="shared" si="0"/>
        <v>2710</v>
      </c>
      <c r="J142" s="6">
        <f t="shared" si="0"/>
        <v>4970</v>
      </c>
      <c r="K142" s="6">
        <f t="shared" si="0"/>
        <v>3720</v>
      </c>
      <c r="L142" s="6">
        <f t="shared" si="0"/>
        <v>5000</v>
      </c>
      <c r="M142" s="6">
        <f t="shared" si="0"/>
        <v>8760</v>
      </c>
      <c r="N142" s="6">
        <f t="shared" si="0"/>
        <v>4230</v>
      </c>
      <c r="O142" s="6">
        <f t="shared" si="0"/>
        <v>4600</v>
      </c>
      <c r="P142" s="6">
        <f t="shared" si="0"/>
        <v>7310</v>
      </c>
    </row>
    <row r="143" spans="1:16" x14ac:dyDescent="0.25">
      <c r="A143" s="13" t="s">
        <v>21</v>
      </c>
      <c r="B143" s="13"/>
      <c r="C143" s="1"/>
      <c r="F143" s="1"/>
      <c r="G143" s="1"/>
      <c r="N143" s="1"/>
      <c r="O143" s="1"/>
      <c r="P143" s="1"/>
    </row>
  </sheetData>
  <mergeCells count="6">
    <mergeCell ref="A143:B143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70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>
        <v>640</v>
      </c>
      <c r="C61" s="7">
        <v>120</v>
      </c>
      <c r="D61" s="7">
        <v>30</v>
      </c>
      <c r="E61" s="7">
        <v>10</v>
      </c>
      <c r="F61" s="7">
        <v>30</v>
      </c>
      <c r="G61" s="7">
        <v>0</v>
      </c>
      <c r="H61" s="7">
        <v>40</v>
      </c>
      <c r="I61" s="7">
        <v>50</v>
      </c>
      <c r="J61" s="7">
        <v>40</v>
      </c>
      <c r="K61" s="7">
        <v>110</v>
      </c>
      <c r="L61" s="7">
        <v>30</v>
      </c>
      <c r="M61" s="7">
        <v>70</v>
      </c>
      <c r="N61" s="7">
        <v>20</v>
      </c>
      <c r="O61" s="7">
        <v>0</v>
      </c>
      <c r="P61" s="7">
        <v>90</v>
      </c>
    </row>
    <row r="62" spans="1:16" x14ac:dyDescent="0.25">
      <c r="A62" s="2">
        <v>44364</v>
      </c>
      <c r="B62" s="7">
        <v>410</v>
      </c>
      <c r="C62" s="7">
        <v>40</v>
      </c>
      <c r="D62" s="7">
        <v>60</v>
      </c>
      <c r="E62" s="7">
        <v>0</v>
      </c>
      <c r="F62" s="7">
        <v>40</v>
      </c>
      <c r="G62" s="7">
        <v>0</v>
      </c>
      <c r="H62" s="7">
        <v>40</v>
      </c>
      <c r="I62" s="7">
        <v>50</v>
      </c>
      <c r="J62" s="7">
        <v>60</v>
      </c>
      <c r="K62" s="7">
        <v>0</v>
      </c>
      <c r="L62" s="7">
        <v>30</v>
      </c>
      <c r="M62" s="7">
        <v>50</v>
      </c>
      <c r="N62" s="7">
        <v>0</v>
      </c>
      <c r="O62" s="7">
        <v>10</v>
      </c>
      <c r="P62" s="7">
        <v>30</v>
      </c>
    </row>
    <row r="63" spans="1:16" x14ac:dyDescent="0.25">
      <c r="A63" s="2">
        <v>44365</v>
      </c>
      <c r="B63" s="7">
        <v>110</v>
      </c>
      <c r="C63" s="7">
        <v>10</v>
      </c>
      <c r="D63" s="7">
        <v>10</v>
      </c>
      <c r="E63" s="7">
        <v>0</v>
      </c>
      <c r="F63" s="7">
        <v>10</v>
      </c>
      <c r="G63" s="7">
        <v>0</v>
      </c>
      <c r="H63" s="7">
        <v>30</v>
      </c>
      <c r="I63" s="7">
        <v>0</v>
      </c>
      <c r="J63" s="7">
        <v>0</v>
      </c>
      <c r="K63" s="7">
        <v>10</v>
      </c>
      <c r="L63" s="7">
        <v>10</v>
      </c>
      <c r="M63" s="7">
        <v>20</v>
      </c>
      <c r="N63" s="7">
        <v>10</v>
      </c>
      <c r="O63" s="7">
        <v>0</v>
      </c>
      <c r="P63" s="7">
        <v>0</v>
      </c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44367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44368</v>
      </c>
      <c r="B66" s="7">
        <v>770</v>
      </c>
      <c r="C66" s="7">
        <v>90</v>
      </c>
      <c r="D66" s="7">
        <v>170</v>
      </c>
      <c r="E66" s="7">
        <v>60</v>
      </c>
      <c r="F66" s="7">
        <v>0</v>
      </c>
      <c r="G66" s="7">
        <v>30</v>
      </c>
      <c r="H66" s="7">
        <v>20</v>
      </c>
      <c r="I66" s="7">
        <v>0</v>
      </c>
      <c r="J66" s="7">
        <v>30</v>
      </c>
      <c r="K66" s="7">
        <v>80</v>
      </c>
      <c r="L66" s="7">
        <v>100</v>
      </c>
      <c r="M66" s="7">
        <v>80</v>
      </c>
      <c r="N66" s="7">
        <v>70</v>
      </c>
      <c r="O66" s="7">
        <v>0</v>
      </c>
      <c r="P66" s="7">
        <v>40</v>
      </c>
    </row>
    <row r="67" spans="1:16" x14ac:dyDescent="0.25">
      <c r="A67" s="2">
        <v>44734</v>
      </c>
      <c r="B67" s="7">
        <v>700</v>
      </c>
      <c r="C67" s="7">
        <v>100</v>
      </c>
      <c r="D67" s="7">
        <v>110</v>
      </c>
      <c r="E67" s="7">
        <v>40</v>
      </c>
      <c r="F67" s="7">
        <v>20</v>
      </c>
      <c r="G67" s="7">
        <v>10</v>
      </c>
      <c r="H67" s="7">
        <v>20</v>
      </c>
      <c r="I67" s="7">
        <v>20</v>
      </c>
      <c r="J67" s="7">
        <v>80</v>
      </c>
      <c r="K67" s="7">
        <v>10</v>
      </c>
      <c r="L67" s="7">
        <v>60</v>
      </c>
      <c r="M67" s="7">
        <v>130</v>
      </c>
      <c r="N67" s="7">
        <v>10</v>
      </c>
      <c r="O67" s="7">
        <v>50</v>
      </c>
      <c r="P67" s="7">
        <v>40</v>
      </c>
    </row>
    <row r="68" spans="1:16" x14ac:dyDescent="0.25">
      <c r="A68" s="2">
        <v>44370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3" t="s">
        <v>2</v>
      </c>
      <c r="B69" s="6">
        <f>SUM(B6:B68)</f>
        <v>29250</v>
      </c>
      <c r="C69" s="6">
        <f t="shared" ref="C69:P69" si="0">SUM(C6:C68)</f>
        <v>4360</v>
      </c>
      <c r="D69" s="6">
        <f t="shared" si="0"/>
        <v>3530</v>
      </c>
      <c r="E69" s="6">
        <f t="shared" si="0"/>
        <v>1710</v>
      </c>
      <c r="F69" s="6">
        <f t="shared" si="0"/>
        <v>1630</v>
      </c>
      <c r="G69" s="6">
        <f t="shared" si="0"/>
        <v>600</v>
      </c>
      <c r="H69" s="6">
        <f t="shared" si="0"/>
        <v>1800</v>
      </c>
      <c r="I69" s="6">
        <f t="shared" si="0"/>
        <v>1130</v>
      </c>
      <c r="J69" s="6">
        <f t="shared" si="0"/>
        <v>1690</v>
      </c>
      <c r="K69" s="6">
        <f t="shared" si="0"/>
        <v>1530</v>
      </c>
      <c r="L69" s="6">
        <f t="shared" si="0"/>
        <v>1570</v>
      </c>
      <c r="M69" s="6">
        <f t="shared" si="0"/>
        <v>3750</v>
      </c>
      <c r="N69" s="6">
        <f t="shared" si="0"/>
        <v>1580</v>
      </c>
      <c r="O69" s="6">
        <f t="shared" si="0"/>
        <v>1450</v>
      </c>
      <c r="P69" s="6">
        <f t="shared" si="0"/>
        <v>2920</v>
      </c>
    </row>
    <row r="70" spans="1:16" x14ac:dyDescent="0.25">
      <c r="A70" s="13" t="s">
        <v>25</v>
      </c>
      <c r="B70" s="13"/>
    </row>
  </sheetData>
  <mergeCells count="6">
    <mergeCell ref="A70:B70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2021-06-23T20:58:24Z</dcterms:modified>
</cp:coreProperties>
</file>